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risakthi/Downloads/"/>
    </mc:Choice>
  </mc:AlternateContent>
  <xr:revisionPtr revIDLastSave="0" documentId="13_ncr:1_{4C53030C-AB65-D641-B7C0-CFA2A62F09F4}" xr6:coauthVersionLast="36" xr6:coauthVersionMax="36" xr10:uidLastSave="{00000000-0000-0000-0000-000000000000}"/>
  <bookViews>
    <workbookView xWindow="0" yWindow="0" windowWidth="28800" windowHeight="18000" activeTab="3" xr2:uid="{00000000-000D-0000-FFFF-FFFF00000000}"/>
  </bookViews>
  <sheets>
    <sheet name="2001-2018" sheetId="5" r:id="rId1"/>
    <sheet name="2019-2020" sheetId="6" r:id="rId2"/>
    <sheet name="2022" sheetId="7" r:id="rId3"/>
    <sheet name="2023" sheetId="8" r:id="rId4"/>
    <sheet name="2024" sheetId="9" r:id="rId5"/>
  </sheets>
  <definedNames>
    <definedName name="_xlnm._FilterDatabase" localSheetId="2" hidden="1">'2022'!$J$1:$J$1001</definedName>
    <definedName name="_xlnm._FilterDatabase" localSheetId="3" hidden="1">'2023'!$A$1:$N$60</definedName>
  </definedNames>
  <calcPr calcId="0"/>
</workbook>
</file>

<file path=xl/sharedStrings.xml><?xml version="1.0" encoding="utf-8"?>
<sst xmlns="http://schemas.openxmlformats.org/spreadsheetml/2006/main" count="6362" uniqueCount="2264">
  <si>
    <t>Dr.P.Jayashri</t>
  </si>
  <si>
    <t>Dr. L. Leelavathi</t>
  </si>
  <si>
    <t>Priadarsini T</t>
  </si>
  <si>
    <t>Dr.I.Meignana Arumugham</t>
  </si>
  <si>
    <t>Dr.D.Sri Sakthi</t>
  </si>
  <si>
    <t>CRRI</t>
  </si>
  <si>
    <t>Dr.R.Pradeep Kumar</t>
  </si>
  <si>
    <t>Dr. Leelavathi. L</t>
  </si>
  <si>
    <t>Nirisha Sriram</t>
  </si>
  <si>
    <t>Amanthi Ganapathi</t>
  </si>
  <si>
    <t>Godlin Jeneta J</t>
  </si>
  <si>
    <t>Dr. Sri Sakthi</t>
  </si>
  <si>
    <t>B.Vivek Babu</t>
  </si>
  <si>
    <t>Sarojini Ramya Pillay</t>
  </si>
  <si>
    <t>Monica Antony</t>
  </si>
  <si>
    <t>Dr.R.Pradeep kumar</t>
  </si>
  <si>
    <t>III BDS</t>
  </si>
  <si>
    <t>Aditya Jain</t>
  </si>
  <si>
    <t>Revathi.B</t>
  </si>
  <si>
    <t>Umayal.S</t>
  </si>
  <si>
    <t>Periodontal Status Among Tobacco Users Visiting A Dental Hospital</t>
  </si>
  <si>
    <t>Dr.Samuel</t>
  </si>
  <si>
    <t>Pavithra H Dave</t>
  </si>
  <si>
    <t>Rushabh S Kamdar</t>
  </si>
  <si>
    <t>Subashri.A</t>
  </si>
  <si>
    <t>Anupama Deepak</t>
  </si>
  <si>
    <t>Jerusha Santa Packyanathan</t>
  </si>
  <si>
    <t>Prevalence and severity of gingivitis among 19-22 year old patients attending private dental college, chennai: a hospital based cross-sectional study</t>
  </si>
  <si>
    <t>Dr. B. Arthi</t>
  </si>
  <si>
    <t>Dr. Arthi</t>
  </si>
  <si>
    <t>Keerthika</t>
  </si>
  <si>
    <t>Husniyah</t>
  </si>
  <si>
    <t>Hemashree</t>
  </si>
  <si>
    <t>ASSOCIATION BETWEEN PEER PRESSURE AND RELAPSE DURING TOBACCO QUIT PROCESS</t>
  </si>
  <si>
    <t>Vaishali</t>
  </si>
  <si>
    <t>Amit Singh</t>
  </si>
  <si>
    <t>Swetaa.A</t>
  </si>
  <si>
    <t>Vigneshwaran Ravichandran</t>
  </si>
  <si>
    <t>Satvika</t>
  </si>
  <si>
    <t>Ankita</t>
  </si>
  <si>
    <t>I BDS</t>
  </si>
  <si>
    <t>Soorya Ganesh</t>
  </si>
  <si>
    <t>Manoj Aravindan</t>
  </si>
  <si>
    <t>T. Surya Sitaram</t>
  </si>
  <si>
    <t>IV BDS</t>
  </si>
  <si>
    <t>Shalini</t>
  </si>
  <si>
    <t>Shivani</t>
  </si>
  <si>
    <t>Preety Rajesh</t>
  </si>
  <si>
    <t>Debarun David</t>
  </si>
  <si>
    <t>Chris Noel Timothy</t>
  </si>
  <si>
    <t>J.S Thaslima Nandhini</t>
  </si>
  <si>
    <t>Akshaya. K</t>
  </si>
  <si>
    <t>Jagadheeswari Ramamoorthy</t>
  </si>
  <si>
    <t>B.Sadhvi</t>
  </si>
  <si>
    <t>Vaishnavi Devi. B</t>
  </si>
  <si>
    <t>Sathvika K</t>
  </si>
  <si>
    <t>Swetha Ilangovan</t>
  </si>
  <si>
    <t>Anubhav Das</t>
  </si>
  <si>
    <t>K. Thirumagal</t>
  </si>
  <si>
    <t>ASMIDHA.T</t>
  </si>
  <si>
    <t>Jayavarsha.v</t>
  </si>
  <si>
    <t>B. Aishwarya Reddy</t>
  </si>
  <si>
    <t>Haripriya R</t>
  </si>
  <si>
    <t>Srijan Sunar</t>
  </si>
  <si>
    <t>Kiran Kannan</t>
  </si>
  <si>
    <t>Farhat Yaasmeen Sadique Basha</t>
  </si>
  <si>
    <t>Ushanthika T</t>
  </si>
  <si>
    <t>PREVALENCE OF MUSCULOSKELETAL DISORDERS AMONG DENTAL PRACTITIONERS: A CROSS SECTIONAL STUDY IN CHENNAI</t>
  </si>
  <si>
    <t>PREVALENCE AND CORRELATES OF NICOTINE DEPENDENCE AMONG PATIENTS VISITING DENTAL HOSPITAL: A CROSS SECTIONAL STUDY IN CHENNAI.</t>
  </si>
  <si>
    <t>Assessment of Readiness to quit smoking behaviour among smokers in Chennai,Tamil Nadu</t>
  </si>
  <si>
    <t>Reenu Joshy</t>
  </si>
  <si>
    <t>Indugayathrie VT</t>
  </si>
  <si>
    <t>Revathy E</t>
  </si>
  <si>
    <t>ASSESSMENT OF REASONS FOR QUITTING AND RELAPSE AMONG TOBACCO USERS AND ITS ASSOCIATION WITH SOCIOECONOMIC STATUS</t>
  </si>
  <si>
    <t>Knowledge, Attitude and practice towards COVID-19 among the chennai population: A cross-sectional study</t>
  </si>
  <si>
    <t>Sushmitha V</t>
  </si>
  <si>
    <t>Impact of Sleeping pattern on academic performance among dental students in Chennai</t>
  </si>
  <si>
    <t>Monica</t>
  </si>
  <si>
    <t>Dr. Jishnu Krishna Kumar</t>
  </si>
  <si>
    <t>Taanya Imtiaz</t>
  </si>
  <si>
    <t>Harini P</t>
  </si>
  <si>
    <t>Dr.Joseph John</t>
  </si>
  <si>
    <t>Comparative evaluation of the Viscosity and Length of resin tags of Conventional and Hydrophilic Pit and Fissure Sealants on Permanent molars- An InVitro Scanning Electron Microscope study</t>
  </si>
  <si>
    <t>Shivashankar.K</t>
  </si>
  <si>
    <t>Naziya.K.B</t>
  </si>
  <si>
    <t>Subhashree Mohapatra</t>
  </si>
  <si>
    <t>Manali Deb Barma</t>
  </si>
  <si>
    <t>Dr. R. Pradeep Kumar</t>
  </si>
  <si>
    <t>Dr. Meignana Arumugham</t>
  </si>
  <si>
    <t>Dr. P. Jayashri</t>
  </si>
  <si>
    <t>Dr. P.Jayashri</t>
  </si>
  <si>
    <t>Dr.Meignana Arumugham.I</t>
  </si>
  <si>
    <t>Dr.Meignana Arumugham</t>
  </si>
  <si>
    <t>Working hours impact on the sleep quality and oral health status among migrant construction workers in Chennai</t>
  </si>
  <si>
    <t>Dr.L.Leelavathi</t>
  </si>
  <si>
    <t>Evaluation of antimicrobial property of thymoquinone synthesized with black cumin hydroxyapatite crystals against dental pathogens - An Invitro study</t>
  </si>
  <si>
    <t>S.No</t>
  </si>
  <si>
    <t>Name</t>
  </si>
  <si>
    <t>Guide Name</t>
  </si>
  <si>
    <t>Category</t>
  </si>
  <si>
    <t>Year of Study</t>
  </si>
  <si>
    <t>Academic Year</t>
  </si>
  <si>
    <t>Authors</t>
  </si>
  <si>
    <t>Title</t>
  </si>
  <si>
    <t>Journal (Name, Year, Vol., Issue, Pg.No)</t>
  </si>
  <si>
    <t>Pubmed</t>
  </si>
  <si>
    <t>Scopus Indexed</t>
  </si>
  <si>
    <t>WOS</t>
  </si>
  <si>
    <t>Nil</t>
  </si>
  <si>
    <t>Faculty</t>
  </si>
  <si>
    <t>MDS</t>
  </si>
  <si>
    <t>Dental health knowledge of a population in Dharwad town</t>
  </si>
  <si>
    <t>Journal of Indian Dental Association, June 2001,Vol.72, No.6.</t>
  </si>
  <si>
    <t>NA</t>
  </si>
  <si>
    <t>Dr. I.Meignana arumugham</t>
  </si>
  <si>
    <t>Susan Thomas</t>
  </si>
  <si>
    <t>Dr. I.Meignana arumugham, susan thomas, Prahalad.L.Dasar</t>
  </si>
  <si>
    <t>Caries risk indicators in children of age 3-5 years age group residing in Chennai – A Hospital Based study</t>
  </si>
  <si>
    <t>Saveetha University Dental Journal 2007;1(7):31-36</t>
  </si>
  <si>
    <t>Dr.Joseph John - Co Author</t>
  </si>
  <si>
    <t>Dr.Naveen Baratam, Dr.Joseph john, Dr.Preetha Elizabeth Chaly</t>
  </si>
  <si>
    <t>Tobacco related attitudes and counseling practices among dental surgeons in Chennai.</t>
  </si>
  <si>
    <t>Journal of the Indian Association of Public Health Dentistry, Vol. 2008, Issue No.12. 34-39.</t>
  </si>
  <si>
    <t>Dr.Vinita Mary, Dr.Joseph John, Dr.Preetha Elizabeth Chaly</t>
  </si>
  <si>
    <t>Dental fear in a group of 12-14 years old children –A prevalence Study</t>
  </si>
  <si>
    <t>Journal of the Indian Association of Public Health Dentistry, Vol. 2008, Issue No.11. 60-64.</t>
  </si>
  <si>
    <t>Dr.Akila Ganesh , Dr.Joseph John, Dr.Preetha Elizabeth Chaly</t>
  </si>
  <si>
    <t>Sources of Stress and Psychological Disturbance among Dental Students</t>
  </si>
  <si>
    <t>Journal of the Indian Association of Public Health Dentistry, Vol. 2008, Issue No.12. 26-33.</t>
  </si>
  <si>
    <t>Dr.Benley geotge</t>
  </si>
  <si>
    <t>PG</t>
  </si>
  <si>
    <t>Dr.Benely George, Dr.Joseph John, Dr.s.Saravanan, Dr.I.Meignana Arumugham</t>
  </si>
  <si>
    <t>Oral Health Knowledge, Attitude and Practices of School Teachers in Chennai</t>
  </si>
  <si>
    <t>Journal of the Indian Association of Public Health Dentistry, Vol. 2008, Issue No.12.20-25.</t>
  </si>
  <si>
    <t>Dr.G.Sunayana</t>
  </si>
  <si>
    <t>Dr. G.Sunayana, Dr.Joseph John , Dr.S.Sarvanan, Dr.I.Meignana Arumugham</t>
  </si>
  <si>
    <t>Prevalence of Dental caries among 12 &amp; 15 year old school children in Chennai city</t>
  </si>
  <si>
    <t>Journal of Indian Association of Public Health Dentistry, Vol.2009, Issue13, p54-69</t>
  </si>
  <si>
    <t>Dr.R.Pradeep kumar, Dr.Joseph John, Dr.S.Sarvanan, Dr.I.Meignana Arumugham</t>
  </si>
  <si>
    <t>Oral Health Knowledge attitudes and practice of patients and their attendants visiting college of dental surgery, saveetha university, Chennai</t>
  </si>
  <si>
    <t>Journal of Indian Association of Public Health Dentistry, Vol.2009, Issue13, p 43-50</t>
  </si>
  <si>
    <t>Dr.R.Pradeep Kumar, R.Karpagam, P.Uma maheshwari</t>
  </si>
  <si>
    <t>Prevalence of root caries among geriatric population residing in old age homes in Chennai city</t>
  </si>
  <si>
    <t>Indian journal of clinical practice 2010;21(7):382-385</t>
  </si>
  <si>
    <t>Dr.Sreedhar Reddy.P, Dr.Joseph John, Dr.S.Saravanan, Dr.I.Meignana Arumugham</t>
  </si>
  <si>
    <t>Knowledge, Attitude and practices of Medical Practitioner regarding prevention of oral diseases in Chennai</t>
  </si>
  <si>
    <t>Journal of Indian Association of Public Health Dentistry, Vol.2010, Issue14</t>
  </si>
  <si>
    <t>Dr. Anita</t>
  </si>
  <si>
    <t>Dr.Anita, Dr.Joseph John, Dr.saravanan.S, Dr.I.Meignana Arumugham</t>
  </si>
  <si>
    <t>Dental Practice Management – A Review</t>
  </si>
  <si>
    <t>Journal of the Indian Association of Public Health Dentistry 2010;15:91-95.</t>
  </si>
  <si>
    <t>Dr.Sreedhar reddy</t>
  </si>
  <si>
    <t>Dr.sreedhar reddy, Joseph john, S.Saravnan, I.Meignana Arumugham</t>
  </si>
  <si>
    <t>Normative and perceived orthodontic needs among 12 year old school children in Chennai, India – A comparative study</t>
  </si>
  <si>
    <t>Medical and Health science journal 2010;4:72-79</t>
  </si>
  <si>
    <t>Applied technologies and innovations 2010:40-46</t>
  </si>
  <si>
    <t>Culture and oral health – A review</t>
  </si>
  <si>
    <t>Journal of the Indian Association of Public health Dentistry2010;16:163-167</t>
  </si>
  <si>
    <t>Dr.pradeep kumar</t>
  </si>
  <si>
    <t>pradeep kumar, Uma maheshwari</t>
  </si>
  <si>
    <t>Reattachment of anterior teeth fragment, an aesthetic alternative: Report of a case</t>
  </si>
  <si>
    <t>Journal of oral health research 2010;1(3):93-96</t>
  </si>
  <si>
    <t>Dr.D.Sri Sakthi, Joseph john, Saravanan, Pradeep kumar.R</t>
  </si>
  <si>
    <t>Dental caries experience and treatment needs among construction workers in Chennai.</t>
  </si>
  <si>
    <t>Journal of Oral Health Research. 2010;1(3):118-123</t>
  </si>
  <si>
    <t>Dr.Pradeep kumar.R</t>
  </si>
  <si>
    <t>Reattachment of anterior teeth fragment: A conservative approach</t>
  </si>
  <si>
    <t>Journal of Indian Dental Association Tamil Nadu 2010:2(9):180-182</t>
  </si>
  <si>
    <t>Dr.Prabhu.S</t>
  </si>
  <si>
    <t>Prabhu.s, Joseph John, Saravanan.S, I.Meignana Arumuham</t>
  </si>
  <si>
    <t>Prosthetic status and treatment needs of institutionalized elders of age 60 years and above in Chennai</t>
  </si>
  <si>
    <t>Journal of the Indian Association of Public health Dentistry 2011;18(1):426-430</t>
  </si>
  <si>
    <t>Dr.D.Sri Sakthi, Joseph john,S.Saravanan Pradeep kumar.R</t>
  </si>
  <si>
    <t>Periodontal health status and treatment needs among building construction workers in Chennai, India</t>
  </si>
  <si>
    <t>Journal of International Oral Health 2011:3(6):7-13</t>
  </si>
  <si>
    <t>YES</t>
  </si>
  <si>
    <t>Dr.R.Pradeep Kumar, Joseph John</t>
  </si>
  <si>
    <t>Fluoride contamination of ground water and its impact on dental health in Ennore, Chennai</t>
  </si>
  <si>
    <t>Indian Journal of environmental sciences 2011:15(2):127-130</t>
  </si>
  <si>
    <t>Dr. Meignana Arumugham, Dr.Joseph John, Dr.D.Srisakthi</t>
  </si>
  <si>
    <t>Role of health practitioners in Anti tobacco counseling and various techniques – A brief report.</t>
  </si>
  <si>
    <t>Journal of Indian Association of Public health Dentistry2011;18(1):614-617</t>
  </si>
  <si>
    <t>Dr.R.Pradeep kumar, Karpagam.R, Uma maheshwari</t>
  </si>
  <si>
    <t>Root caries experience among geriatric population in Chennai</t>
  </si>
  <si>
    <t>The journal of the association of physicians of India 2011:3(2):11-14</t>
  </si>
  <si>
    <t>R.Pradeep Kumar, Joseph John</t>
  </si>
  <si>
    <t>Assessment of periodontal status among dental fluorosis subjects using community periodontal index of treatment needs</t>
  </si>
  <si>
    <t>Indian Journal of Dental research 2011;22(2):248-251</t>
  </si>
  <si>
    <t>Dr.Joseph John, Dhinahar, Reddy.P.S</t>
  </si>
  <si>
    <t>Prevalenece of malocclusion and treatment needs of 12 year old school children, chennai using the Dental Aesthetic Index</t>
  </si>
  <si>
    <t>Journal of Pierre Fauchard Academy 2011:25:14-22.</t>
  </si>
  <si>
    <t>Trees and Dentistry – A review</t>
  </si>
  <si>
    <t>Journal of Indian Dental Association Tamil Nadu 2011:3(10):209-210</t>
  </si>
  <si>
    <t>Dr.Meignana arumugham, Dr.Joseph john</t>
  </si>
  <si>
    <t>Socio-economic status, construct and its relation to health – Indian scenario</t>
  </si>
  <si>
    <t>Journal of oral health research 2011:2(3):70-73</t>
  </si>
  <si>
    <t>Benley George</t>
  </si>
  <si>
    <t>Benely george, Joseph john, S.Saravanan, I.Meignana arumugham</t>
  </si>
  <si>
    <t>Prevalence of permanent tooth loss among children and adults in a suburban area of Chennai</t>
  </si>
  <si>
    <t>Indian Journal of dental research 2011:22(2)364-66</t>
  </si>
  <si>
    <t>Dr.N.Nagappan</t>
  </si>
  <si>
    <t>Dr.N.Nagappan, Dr.Joseph John</t>
  </si>
  <si>
    <t>Antimicrobial efficacy of herbal and chlorhexidine mouth rinse – a systematic review</t>
  </si>
  <si>
    <t>IOSR journal of dental and medical sciences 2012; 2 (4): 05-10</t>
  </si>
  <si>
    <t>pradeep kumar</t>
  </si>
  <si>
    <t>Latex allergy in clinical practice.</t>
  </si>
  <si>
    <t>Indian journal of dermatology.2012, 57(1), 66 - 70</t>
  </si>
  <si>
    <t>S.Saravanan</t>
  </si>
  <si>
    <t>Dr.S.Saravanan, i. meignana arumugham, R.Pradeep kumar.S</t>
  </si>
  <si>
    <t>Global Warming : An Overview of Indian Scenario</t>
  </si>
  <si>
    <t>Journal of Medical Sciences &amp; Research, 2012 Vol.3</t>
  </si>
  <si>
    <t>Prabhu.S</t>
  </si>
  <si>
    <t>Prabhu.S, Joseph john, Saravanan.S</t>
  </si>
  <si>
    <t>Knowledge, Attitude and perceived barriers towards practice of evidence based dentistry among Indian postgraduate dental students.</t>
  </si>
  <si>
    <t>Journal of dental and medical sciences, Sep-Oct-2012, 2(1):46-51.</t>
  </si>
  <si>
    <t>Prabhu.S, Joseph john, saravanan.S</t>
  </si>
  <si>
    <t>Perceived competency towards dental practice among interns of various dental colleges in India</t>
  </si>
  <si>
    <t>Journal of education and ethics in dentistry, January – June2012;Vol 2(1);33-39</t>
  </si>
  <si>
    <t>Sunayana manipal</t>
  </si>
  <si>
    <t>Sunayana manipal, joseph john, s.saravanan, I.Meignana arumugham</t>
  </si>
  <si>
    <t>Stem cells in dentistry – A review</t>
  </si>
  <si>
    <t>Indian Journal of Dentistry xxx (2013)</t>
  </si>
  <si>
    <t>Ganesh</t>
  </si>
  <si>
    <t>Ganesh.R, John j, Saravanan.s</t>
  </si>
  <si>
    <t>Socio demographic profile of oral cancer patients residing in Tamil Nadu – a hospital based study</t>
  </si>
  <si>
    <t>Indian Journal of Cancer Jan to Mar 2013;50(1):9-13.</t>
  </si>
  <si>
    <t>Patterns of dental caries and tooth loss among 12 and 15 year school children in Chennai city, India</t>
  </si>
  <si>
    <t>Journal of Oral health and research * 2013 * Vol. 4* No.1</t>
  </si>
  <si>
    <t>Levels of fluoride in various sources of drinking water available in Chennai – A household survey</t>
  </si>
  <si>
    <t>Journal of advanced Oral Research, Vol. 4; Issue 2: May – Aug 2013</t>
  </si>
  <si>
    <t>Impact of dental caries and dental flurosis on the quality of life of 12 year old children in Tamil Nadu, India</t>
  </si>
  <si>
    <t>Chettinad health city medical journal 2013 l; vol. 2(3): 74-79</t>
  </si>
  <si>
    <t>Prabhu.S, Joseph john</t>
  </si>
  <si>
    <t>Dental caries prevalence among 12 year old school children from urban and rural areas in Tamil Nadu, India – a comparative study</t>
  </si>
  <si>
    <t>e-journal of dentistry, Jan- Mar 2013 Vol3(1):326-330</t>
  </si>
  <si>
    <t>Ganesh.R, John j, I.Meignana Arumugham</t>
  </si>
  <si>
    <t>Is oral cancer related to socio demographic factors? A hospital based study of patients from urban areas of Tamil Nadu.</t>
  </si>
  <si>
    <t>JIAPHD, 2013;11(1):39-43</t>
  </si>
  <si>
    <t>Ganesh.R, John j</t>
  </si>
  <si>
    <t>A correlation between dental caries and dental impact on daily living: A cross sectional study.</t>
  </si>
  <si>
    <t>Indian Journal of Oral Sciences. May-Aug 2013, Vol4(2):16-21.</t>
  </si>
  <si>
    <t>Sonti Sri Harsha</t>
  </si>
  <si>
    <t>Dr.Pradeep kumar</t>
  </si>
  <si>
    <t>UG</t>
  </si>
  <si>
    <t>Sonti sri Harsha, R.Pradeep kumar</t>
  </si>
  <si>
    <t>Assessment of smoking pattern among patients visiting a private dental hospital in Chennai, India</t>
  </si>
  <si>
    <t>IOSR Journal of Dental and Medical Sciences;2014;13(1): 22-25</t>
  </si>
  <si>
    <t>R.Pradeep kumar, Karunya ravi</t>
  </si>
  <si>
    <t>Career and career aspiration among undergraduate dental students in a dental college, chennai</t>
  </si>
  <si>
    <t>Archives of Oral Sciences &amp; Research, 2014,4(1);2-9.</t>
  </si>
  <si>
    <t>A Natural chemo-mechanical caries removal agent - Papacarie</t>
  </si>
  <si>
    <t>Int J Pharm Bio Sci 2014 Oct; 5(4):394-399</t>
  </si>
  <si>
    <t>Dr.pradeep kumar, Sri Prakash</t>
  </si>
  <si>
    <t>Assessment of Fluoride concentration in groundwater in Kanchipuram, Tamil Nadu, India</t>
  </si>
  <si>
    <t>IOSR Journal of Environmental Science, 2014, 8(6), 45-46</t>
  </si>
  <si>
    <t>Dental Health tourism in India</t>
  </si>
  <si>
    <t>Indian Journal of multidisciplinary dentistry, 4(3), May-July 2014</t>
  </si>
  <si>
    <t>Traumatic Dental Injury with Tooth Fragment Embedded in the Lower Lip</t>
  </si>
  <si>
    <t>Indian J Stomatol 2014;5(3): 110-11</t>
  </si>
  <si>
    <t>Lakshmi</t>
  </si>
  <si>
    <t>Lakshmi, D.Sri Sakthi</t>
  </si>
  <si>
    <t>Aviation dentistry</t>
  </si>
  <si>
    <t>Journal of clinical and diagnostic research 2014;8(3):288-290</t>
  </si>
  <si>
    <t>Mark David Nathan</t>
  </si>
  <si>
    <t>Mark David Nathan, D.Sri Sakthi</t>
  </si>
  <si>
    <t>Dentistry and Mass Disaster</t>
  </si>
  <si>
    <t>Journal of Clinical and Diagnostic Research, 2014 Jul, Vol-8(7):1-3</t>
  </si>
  <si>
    <t>Maya Vinothini</t>
  </si>
  <si>
    <t>Maya vinothini, pradeep kumar.R</t>
  </si>
  <si>
    <t>Barriers to Oral Health Care Utilization – In India</t>
  </si>
  <si>
    <t>International Journal of Social Rehabilitation, June 2014: Volume 5; Issue 1</t>
  </si>
  <si>
    <t>Nithin Manechery gopinath</t>
  </si>
  <si>
    <t>Nithin, Joseph john, E.Senthil kumar, N.Nagappan</t>
  </si>
  <si>
    <t>Knowledge awareness and attitude about research ethics among dental faculties in India</t>
  </si>
  <si>
    <t>The Journal of Contemporary Dental Practice, Sep – Oct 2014, 15 (5)</t>
  </si>
  <si>
    <t>Shagana.M</t>
  </si>
  <si>
    <t>Shagana.M, D.Sri sakthi</t>
  </si>
  <si>
    <t>NRT Pros and cons – Critically Analyzed</t>
  </si>
  <si>
    <t>Karunya Ravi</t>
  </si>
  <si>
    <t>Karunya ravi, pradeep kumar</t>
  </si>
  <si>
    <t>Career Aspiration And Perspective Among Students Pursuing Master Course In A Private Dental College, Chennai</t>
  </si>
  <si>
    <t>IOSR Journal of Dental and Medical Sciences;2014;13(1): 56-58</t>
  </si>
  <si>
    <t>Divya devaraj</t>
  </si>
  <si>
    <t>Divya devaraj, D.Sri Sakthi</t>
  </si>
  <si>
    <t>Hyperbaric oxygen therapy – can it be the new era in dentistry</t>
  </si>
  <si>
    <t>Journal of clinical and diagnostic research 2014;8(2):263-265</t>
  </si>
  <si>
    <t>Ethnomedicinal plants used for oral health care in India</t>
  </si>
  <si>
    <t>International journal of herbal medicine 2014;2(1):81-87</t>
  </si>
  <si>
    <t>Sooresha Shivani</t>
  </si>
  <si>
    <t>Sooresha shivani, Dr.Pradeep kumar</t>
  </si>
  <si>
    <t>Periodontal disease – impact on general health</t>
  </si>
  <si>
    <t>International journal of community dentistry 2014;5(1):23-26</t>
  </si>
  <si>
    <t>Pavithra.I</t>
  </si>
  <si>
    <t>Pavithra, I.Meignana Arumugham</t>
  </si>
  <si>
    <t>Patient expectation from a dentist- A cross sectional study</t>
  </si>
  <si>
    <t>International journal of community dentistry 2014;5(1):16-18</t>
  </si>
  <si>
    <t>Prevalence of dental caries and dental fluorosis and its relation to drinking water fluoride levels in India</t>
  </si>
  <si>
    <t>International journal of community dentistry 2014;5(1):1-5</t>
  </si>
  <si>
    <t>Dr.Anita, Dr.Joseph John, Dr.meignana arumugham , Dr.pradeep kumar</t>
  </si>
  <si>
    <t>Hepatitis B awareness, attitudes and vaccination status amongst dental students in chennai</t>
  </si>
  <si>
    <t>International journal of community dentistry 2014;5(1):12-15</t>
  </si>
  <si>
    <t>Pradeep kumar</t>
  </si>
  <si>
    <t>Pradeep kumar, Harshitha nandakumar</t>
  </si>
  <si>
    <t>Oral health knowledge, attitude and practice among medical college students</t>
  </si>
  <si>
    <t>International journal of community dentistry 2014;5(1):6-8</t>
  </si>
  <si>
    <t>Shanker.G</t>
  </si>
  <si>
    <t>Shanker.G, Sri Sakthi.D</t>
  </si>
  <si>
    <t>Why dentistry?</t>
  </si>
  <si>
    <t>International journal of community dentistry 2014;5(1):32-34</t>
  </si>
  <si>
    <t>Gnanika</t>
  </si>
  <si>
    <t>Gnanika, Sri sakthi.D</t>
  </si>
  <si>
    <t>Perceived sources of stress among dental students in a dental college in India</t>
  </si>
  <si>
    <t>Patient satisfaction with the dental services offered by a dental Hospital in India</t>
  </si>
  <si>
    <t>Journal of Indian Association of Public Health Dentistry, Vol 12, Issue 4, Oct-Dec 2014</t>
  </si>
  <si>
    <t>Oral hygiene and dental caries status among patients with cleft lip, cleft palate and cleft lip, alveolus and palate in Chennai, India</t>
  </si>
  <si>
    <t>Jounal of cleft Lip Palate and Craniofacial Anomalies, Jan-Jun 2015, Vol 2, Issue 1</t>
  </si>
  <si>
    <t>Sociodemographic profile of orofacial cleft patients in India: A hospital-based study</t>
  </si>
  <si>
    <t>International Journal of Medicine and Public Health, Jan-Mar 2015, Vol 5, Issue 1</t>
  </si>
  <si>
    <t>N.Nagappan, Dr.Joseph John</t>
  </si>
  <si>
    <t>Periodontal Status Among Patients With Cleft Lip (CL), Cleft Palate (CP) and Cleft Lip, Alveolus and Palate (CLAP) In Chennai, India. A Comparative Study</t>
  </si>
  <si>
    <t>J Clin Diagn Res. 2015 Mar; 9(3): ZC53–ZC55.</t>
  </si>
  <si>
    <t>Sudharshana</t>
  </si>
  <si>
    <t>A.Sudharshana, Sri Sakthi.D</t>
  </si>
  <si>
    <t>Tooth Friendly Chocolate</t>
  </si>
  <si>
    <t>Journal of Pharmaceutical Sciences and Research Vol. 7(1), 2015, 49-50</t>
  </si>
  <si>
    <t>Pradeep kumar.R, Durgha.K</t>
  </si>
  <si>
    <t>Estimation of Fluoride concentration in ground water in chennekothapalli, anathapur District, andrapradesh(India)</t>
  </si>
  <si>
    <t>Research journal of chemical and environmental sciences. 2015;3(2);</t>
  </si>
  <si>
    <t>Pradeep kuamr, Sai pavithra</t>
  </si>
  <si>
    <t>Assessment of knowledge on Occupational exposure to hepatitis B infection and vaccine among undergraduate students in a private dental college,chennai</t>
  </si>
  <si>
    <t>Journal of pharmaceutical sciences and research.2015.7(8);592.594</t>
  </si>
  <si>
    <t>Pradeep kumar, N.P.Muralidharan</t>
  </si>
  <si>
    <t>Evaluation of antibacterial potential of solanum surattenese against strepto coccus mutans</t>
  </si>
  <si>
    <t>Biomedicine 2015;35(3):273-275</t>
  </si>
  <si>
    <t>Pradeep kumar, Sri sakthi, Joseph John</t>
  </si>
  <si>
    <t>Traditional knowledge of medicinal plants used by paliyan and pulayan in pachalur and periyur hamlets dindigul district, Tamil nadu</t>
  </si>
  <si>
    <t>International journal of pharma and Bio sciences 2015;6(3):238-241</t>
  </si>
  <si>
    <t>Contribution of trees to oral health in India</t>
  </si>
  <si>
    <t>Research journal of pharmaceutical, biological and chemical sciences 2015;6(4): 669</t>
  </si>
  <si>
    <t>Vane swetah</t>
  </si>
  <si>
    <t>Vane swetha, R.Pradeep kumar</t>
  </si>
  <si>
    <t>Dental anxiety and fear levels among outpatients in a private dental college in Chennai</t>
  </si>
  <si>
    <t>The international journal of Indian psychology 2015;2(4):54-61</t>
  </si>
  <si>
    <t>Pradeep kumar, Shristi nadar</t>
  </si>
  <si>
    <t>Oral health knowledge, attitude and practice of patients visiting a private hospital in Chennai</t>
  </si>
  <si>
    <t>IOSR journal of dental and medical sciences 2015;12-15</t>
  </si>
  <si>
    <t>Shubha Poorani.E</t>
  </si>
  <si>
    <t>Pradeep kumar,Shubha Poorani.E</t>
  </si>
  <si>
    <t>Evaluation of pain Perception of Intraoral Dental Anesthesia Using 25 Guage Needle Among Patients Visiting A private Dental Hospital</t>
  </si>
  <si>
    <t>Journal of Pharmaceutical Sciences and Research Vol. 7(10), 2015, 869-870</t>
  </si>
  <si>
    <t>Dr.Shivashankar.K, Dr.Joseph John</t>
  </si>
  <si>
    <t>knowledge , attitude and perception regarding electronic record management system among dental students and faculty of an indian state- a crosssectional questionnaire survey</t>
  </si>
  <si>
    <t>Universal Research Journal Of dental sciences2015;02(05):1-5</t>
  </si>
  <si>
    <t>Jayashri.P</t>
  </si>
  <si>
    <t>Dr.Jayashri.P, Dr.Joseph John</t>
  </si>
  <si>
    <t>Knowledge and Practices regarding Dentin Hypersensitivity and its management among Dental Professionals in chennai</t>
  </si>
  <si>
    <t>Universal Research Journal Of dental sciences2015;02(05):8-13</t>
  </si>
  <si>
    <t>Dr.R. Pradeep Kumar</t>
  </si>
  <si>
    <t>Rushabh S Kamdar1, Dr. R. Pradeep Kumar</t>
  </si>
  <si>
    <t>Orthodontic Patient Satisfaction Analysis on Service and Quality in Private Dental College</t>
  </si>
  <si>
    <t>International Journal of Science and Research (IJSR),ISSN (Online): 2319-7064,Index Copernicus Value (2015): 78.96 | Impact Factor (2015): 6.391</t>
  </si>
  <si>
    <t>Parvathy Premnath</t>
  </si>
  <si>
    <t>Joseph John</t>
  </si>
  <si>
    <t>Parvathy Premnath,Joseph John</t>
  </si>
  <si>
    <t>Knowledge attitude and practice toward preventive dental care among dental professionals in Chennai</t>
  </si>
  <si>
    <t>Journal of education and ethics in dentistry, January – June2015;Vol 5(1)</t>
  </si>
  <si>
    <t>Anusha Rajaopalan</t>
  </si>
  <si>
    <t>Anusha Rajaopalan ,Dr.D.Sri Sakthi, Joseph John, I.Meignana Arumugham, R.Pradeep Kumar</t>
  </si>
  <si>
    <t>Dental Caries Expereince and treatment needs among 7-17 year old school childern in Madurai,Tamilnadu,South India</t>
  </si>
  <si>
    <t>IOSR Journal of dental and medical sciences, 2016;</t>
  </si>
  <si>
    <t>Zoha Abdullah</t>
  </si>
  <si>
    <t>Zoha Abdullah , Joseph John</t>
  </si>
  <si>
    <t>Minimally Invasive Treatment of white spot lesions- A Systematic review</t>
  </si>
  <si>
    <t>Journal of oral health and preventive dentistry doi:10.3290/j.ohpd.a35745</t>
  </si>
  <si>
    <t>Pradeep kumar.R</t>
  </si>
  <si>
    <t>Beneficial effects of Solanaceae Towards oral health.</t>
  </si>
  <si>
    <t>Research Journal of Pharmaceutical, Biological and Chemical Sciences.2016:7(3):1393-1395</t>
  </si>
  <si>
    <t>BDS</t>
  </si>
  <si>
    <t>Pavithra H Dave, Pradeep kumar.R, Dr.S.Thenmozhi</t>
  </si>
  <si>
    <t>Empathy Levels Among Dental Students In INDIA</t>
  </si>
  <si>
    <t>International Journal of Current Research Vol. 8, Issue, 06, pp.33418-33420, June, 2016</t>
  </si>
  <si>
    <t>Kaushalya</t>
  </si>
  <si>
    <t>Kaushalya , R.Pradeep Kumar</t>
  </si>
  <si>
    <t>Assessment of oral health status among visually impaired individuals in Chennai, Tamil nadu -a descriptive study - A Descriptive study</t>
  </si>
  <si>
    <t>International Journal of Current Research Vol. 8, Issue, 12, pp.43627 -43629, December, 2016</t>
  </si>
  <si>
    <t>Bhavani.G</t>
  </si>
  <si>
    <t>Bhavani.G, Dr.R.Pradeep kumar</t>
  </si>
  <si>
    <t>Fluoride concentrations of bottled drinking water in Chennai,Chennai</t>
  </si>
  <si>
    <t>Journal of Chemical and Pharmaceutical Research ,2016,8(6):364-366,IISN:0975-7384,CODEN(USA):JCPRC5</t>
  </si>
  <si>
    <t>Nikitha Ramesh,</t>
  </si>
  <si>
    <t>Nikitha Ramesh, Dr.R.Pradeep Kumar, Thenmozhi</t>
  </si>
  <si>
    <t>Perception And Attitude Of Dental Students About Tobacco Cessation Counseling In Chennai</t>
  </si>
  <si>
    <t>International Journal of Current Research, 8, (07), July, 2016 35054-35057.</t>
  </si>
  <si>
    <t>Roshna K.R, Dr.R.Pradeep Kumar</t>
  </si>
  <si>
    <t>Prevalence of Dental Caries among School Children In Chennai</t>
  </si>
  <si>
    <t>International Journal of Current Research Vol.8,Issue,07,pp.34148-34150,July 2016</t>
  </si>
  <si>
    <t>R.Vel Murugan</t>
  </si>
  <si>
    <t>R.Vel Murugan,Dr.D.Sri Sakthi</t>
  </si>
  <si>
    <t>Dental caries experience and treatment needs among 12 year schoolchildren in chennai,Tamilnadu</t>
  </si>
  <si>
    <t>Indian Journal of Child Health 2016;Vol 3(2)</t>
  </si>
  <si>
    <t>Jayashri prabakar</t>
  </si>
  <si>
    <t>Jayashri prabakar, Joseph John,Sri sakthi.D</t>
  </si>
  <si>
    <t>Prevalence of dental caries and treatment needs among school going children of chandigarh</t>
  </si>
  <si>
    <t>Indian Journal of Dental research 2016;27:547-552</t>
  </si>
  <si>
    <t>Monica Baskarraj</t>
  </si>
  <si>
    <t>Sri Sakthi Dorai Kannan</t>
  </si>
  <si>
    <t>Monica Baskarraj, Y Mogit Gupta, R Ranjana Kumari, A Victor Samuel, Sri Sakthi Dorai Kannan,Ramakrishnan Mahesh</t>
  </si>
  <si>
    <t>Forensic Odontology: Supernumerary Teeth, their Importance, and a Radiographic Study in Identifying Supernumerary Teeth</t>
  </si>
  <si>
    <t>Int J Forensic Odontol 2016;1:39-42.</t>
  </si>
  <si>
    <t>Vijayalakshmi.B</t>
  </si>
  <si>
    <t>Vijayalakshmi.B, Dr.R.Pradeep Kumar</t>
  </si>
  <si>
    <t>Assessment of Fluoride concentration in groundwater in Madurai District,Tamil Nadu, India</t>
  </si>
  <si>
    <t>Research J.Pharm and Tech 2017;10(1):309-310</t>
  </si>
  <si>
    <t>Ms. Preethi. R</t>
  </si>
  <si>
    <t>Dr. R. Pradeep Kumar, Ms. Preethi.</t>
  </si>
  <si>
    <t>Assessment of Water Quality and Pollution of Porur, Chembarambakkam and Puzhal Lake</t>
  </si>
  <si>
    <t>Research J. Pharm. and Tech. 10(7): July 2017</t>
  </si>
  <si>
    <t>Sri Sakthi Dorai Kannan, Vyshiali Sivaram Kumar, Pradeep Kumar Rathinavelu &amp;Meignana Arumugham Indiran</t>
  </si>
  <si>
    <t>Awareness And Attitude Towards Mass Disaster And Its Management Among House Surgeons In A Dental College And Hospital In Chennai, India</t>
  </si>
  <si>
    <t>WIT Transactions on The Built Environment, Vol 173, © 2017 WIT Press,www.witpress.com,</t>
  </si>
  <si>
    <t>Nauseen Mobeen</t>
  </si>
  <si>
    <t>Nausheen Mobeen,Dr.R.Pradeep Kumar</t>
  </si>
  <si>
    <t>Defluoridation Techniques - A Critical Review</t>
  </si>
  <si>
    <t>Asian J Pharm Clin Res, Vol 10, Issue 6, 2017, 64-71(Received: 06 July 2016, Revised and Accepted: 08 March 2017)</t>
  </si>
  <si>
    <t>Shivashankar</t>
  </si>
  <si>
    <t>Shivashankar Kengadaran, R. Pradeep Kumar, I. Meignana Arumugham, D. Sri Sakthi</t>
  </si>
  <si>
    <t>Comparing the effectiveness of vision under low magnification and normal visual examination in detecting dental caries in a dental outreach program in India</t>
  </si>
  <si>
    <t>Journal of Advanced Pharmacy Education &amp; Research,Apr-Jun 2017,Vol 7 ,Issue 2</t>
  </si>
  <si>
    <t>K. B. Naziya</t>
  </si>
  <si>
    <t>K. B. Naziya, D. Sri Sakthi, I. Meignana Arumugham, R. Pradeep Kumar</t>
  </si>
  <si>
    <t>Knowledge, attitude, and practice about barriers to tobacco intervention services among dental students in Chennai,Tamil Nadu</t>
  </si>
  <si>
    <t>E. Maheswari</t>
  </si>
  <si>
    <t>E. Maheswari, R. Pradeep Kumar, I. Meignana Arumugham, D. Sri Sakthi, T. Lakshmi</t>
  </si>
  <si>
    <t>Evaluation of salivary flow rate, pH, buffering capacity, total calcium, protein, and total antioxidant capacity level among caries-free and caries-active children: A systematic review</t>
  </si>
  <si>
    <t>Journal of Advanced Pharmacy Education &amp; Research,Apr-Jun 2017 ,Vol 7, Issue 2</t>
  </si>
  <si>
    <t>Dr. I. Meignana Arumugham</t>
  </si>
  <si>
    <t>E. Maheswari, I. Meignana Arumugham, R. Pradeep Kumar, D. Sri Sakthi</t>
  </si>
  <si>
    <t>Fluoride content in various sources of drinking water in Chennai</t>
  </si>
  <si>
    <t>Journal of Advanced Pharmacy Education &amp; Research ,Apr-Jun 2017, Vol 7 ,Issue 2</t>
  </si>
  <si>
    <t>K. B. Naziya, R. Pradeep Kumar, I. Meignana Arumugham, D. Sri Sakthi</t>
  </si>
  <si>
    <t>Measuring the buffering capacity of commercially available soft drinks in India: An in vitro study</t>
  </si>
  <si>
    <t>K. B. Naziya, R. Pradeep Kumar, I. Meignana Arumughamm, D. Srisakthi</t>
  </si>
  <si>
    <t>Prevalence of dental caries among primary schoolchildren in Chennai - A cross-sectional study</t>
  </si>
  <si>
    <t>Journal of Advanced Pharmacy Education &amp; Research ,Apr-Jun 2017, Vol 7 |,Issue 2</t>
  </si>
  <si>
    <t>Shivashankar Kengadaran</t>
  </si>
  <si>
    <t>Shivashankar Kengadaran, D. Sri Sakthi Dr. I. Meignana Arumugham, Dr.R. Pradeep Kumar</t>
  </si>
  <si>
    <t>Knowledge, attitude, and practice regarding dental unit waterline disinfection among dental practitioners of India</t>
  </si>
  <si>
    <t>Journal of Advanced Pharmacy Education &amp; Research,Jul-Sep 2017,Vol 7 ,Issue 3</t>
  </si>
  <si>
    <t>Ketaki Kamath</t>
  </si>
  <si>
    <t>Dr.Pradeepa</t>
  </si>
  <si>
    <t>Ketaki Kamath,Dr.Pradeepa</t>
  </si>
  <si>
    <t>Knowledge,Behaviour and attitude regarding preventive oral health care among dental students in saveetha dental college</t>
  </si>
  <si>
    <t>International Journal of Scientific Research Volume-6,ISSN No.2277-8179,IF:4.176,IC Value:78-46</t>
  </si>
  <si>
    <t>ISSN No.2277-8179</t>
  </si>
  <si>
    <t>K.Deepthi</t>
  </si>
  <si>
    <t>K.Deepthi, Dr.R.Pradeep Kumar</t>
  </si>
  <si>
    <t>Aloe vera - Nature's healer</t>
  </si>
  <si>
    <t>Journal of Pharmacy Research Vol 12 Issue 1 2018</t>
  </si>
  <si>
    <t>M.Madhupriya</t>
  </si>
  <si>
    <t>M.Madhupriya,T.Lakshmi,Dr.R.Pradeep Kumar,</t>
  </si>
  <si>
    <t>Anticariogenic property of mushroom - Review</t>
  </si>
  <si>
    <t>M.Madhupriya,Dr.R.Pradeep Kumar,Suganthi saraswathi</t>
  </si>
  <si>
    <t>Assessment of parental oral health knowledge,attitude and behaviour</t>
  </si>
  <si>
    <t>Suganthi saraswathi</t>
  </si>
  <si>
    <t>Suganthi saraswathi,Dr.Pradeep kumar</t>
  </si>
  <si>
    <t>Prevalence of Permanent Anterior Teeth Trauma in Children Between 8-12 Years in Urban and Rural Districts in Rohtak,Harayana,India</t>
  </si>
  <si>
    <t>Biomedical &amp; Pharmacology Journal Vol 11(1),465-475(2018)</t>
  </si>
  <si>
    <t>M.Vaishali</t>
  </si>
  <si>
    <t>M.Vaishali, Dr.R.V.Geetha,.Pradeep kumar</t>
  </si>
  <si>
    <t>Inhibitory effect of Pomegranate oil on Biofilm formation- An invitro study</t>
  </si>
  <si>
    <t>Research J.Pharm and Tech 2018;11(2):521-522</t>
  </si>
  <si>
    <t>Invitro study - antiinflammatory activity of sage oil</t>
  </si>
  <si>
    <t>Research J.Pharm and Tech 2018;11(1): 253-254</t>
  </si>
  <si>
    <t>Shahana R.Y</t>
  </si>
  <si>
    <t>Shahana R.Y, Dr.R.Pradeep Kumar</t>
  </si>
  <si>
    <t>PICA - Its Prevalence and Impact on Oral Health</t>
  </si>
  <si>
    <t>International Journal of Recent Research in Life Sciences (IJRRLS)</t>
  </si>
  <si>
    <t>Dr. Jayashri Prabakar</t>
  </si>
  <si>
    <t>Jayashri Prabakar, Joseph john, I. Meignana Arumugham, R. Pradeep Kumar, D. Sri Sakthi,</t>
  </si>
  <si>
    <t>Contemp Clin Dent 2018;9:388-94</t>
  </si>
  <si>
    <t>Asha Ramesh</t>
  </si>
  <si>
    <t>Asha Ramesh Dr. Jayashri Prabakar, Sankari Malaiappan</t>
  </si>
  <si>
    <t>Relationship between clinical depression and the types of periodontitis - A cross-sectional study</t>
  </si>
  <si>
    <t>Drug Invention Today 2018;10(4):659</t>
  </si>
  <si>
    <t>H. Sharanya</t>
  </si>
  <si>
    <t>H. Sharanya, Dr. Jayashri Prabakar</t>
  </si>
  <si>
    <t>Antimicrobial efficacy of novel dye-containing versus non - dye-containing dentifrice on orthodontic patients - A double - blind randomized clinical trial</t>
  </si>
  <si>
    <t>Drug Invention Today 2018;10(6):1053</t>
  </si>
  <si>
    <t>Kaviena Baskaran</t>
  </si>
  <si>
    <t>Kaviena Baskaran, T.Nirosha, Dr. P.Jayashri</t>
  </si>
  <si>
    <t>The effect of smoking on the outcome of dental implant treatment : A literature review</t>
  </si>
  <si>
    <t>Drug Invention Today 2018;10(5):783-789</t>
  </si>
  <si>
    <t>T.Priadarsini</t>
  </si>
  <si>
    <t>T.Priadarsini, Dr. P.Jayashri</t>
  </si>
  <si>
    <t>Seal and heal rather than drill and fill - A review on moisture - friendly pit - and - fissure sealants</t>
  </si>
  <si>
    <t>Drug Invention Today 2018;10(5):776</t>
  </si>
  <si>
    <t>M. Srilekha</t>
  </si>
  <si>
    <t>M. Srilekha, Dr. Jayashri Prabakar</t>
  </si>
  <si>
    <t>Comparing the antimicrobial effectiveness of Punica granatum and chlorhexidine - containing mouthwash : A single - blind randomized clinical trial</t>
  </si>
  <si>
    <t>Drug Invention Today 2018;10(8):1544</t>
  </si>
  <si>
    <t>Dr.I. Meignana Arumugham</t>
  </si>
  <si>
    <t>Jayashri Prabakar, Joseph john, I. Meignana Arumugham, R. Pradeep Kumar, D. Sri Sakthi</t>
  </si>
  <si>
    <t>Comparative evaluation of shear bond strength of conventional &amp; hydrophilic pit and fissure sealants on permanent molars - An in vitro study</t>
  </si>
  <si>
    <t>Drug Invention Today 2018;10(7):1195-1200</t>
  </si>
  <si>
    <t>Dr. L.Leelavathi</t>
  </si>
  <si>
    <t>L.Leelavathi</t>
  </si>
  <si>
    <t>Dr. L.Leelavathi, T. Hepzibah Merlin, V. Ramani, R. Anita Suja, Chitraa R. Chandran</t>
  </si>
  <si>
    <t>Knowledge, Attitude and Practices related to the oral health among the pregnanat women attending a government hospital, Chennai</t>
  </si>
  <si>
    <t>Int J Community Dent 2018;6:16-20</t>
  </si>
  <si>
    <t>Kiruthika Patturaja</t>
  </si>
  <si>
    <t>Kiruthika Patturaja, Dr. L.Leelavathi, S.Jayalakshmi</t>
  </si>
  <si>
    <t>Choice of Rotary Instrument usage among Endodontists - A Questionnaire study</t>
  </si>
  <si>
    <t>Biomedical and Pharmacology Journal .Vol. 11(2),p.851-856</t>
  </si>
  <si>
    <t>R.J.Illankizhai</t>
  </si>
  <si>
    <t>R.J.Illankizhai, Dr.L.Leelavathi</t>
  </si>
  <si>
    <t>Comparison of oral microbiota among smokers and non- smokers - A pilot study</t>
  </si>
  <si>
    <t>Drug Invention Today 2018;10(1):2669-2673</t>
  </si>
  <si>
    <t>J.A.Shagana</t>
  </si>
  <si>
    <t>J.A.Shagana, Dr.R.Pradeep Kumar</t>
  </si>
  <si>
    <t>Study on the incidence and prevalence of oral manifestations in anemic patients</t>
  </si>
  <si>
    <t>Drug Invention Today 2018;10(5):1-3</t>
  </si>
  <si>
    <t>P. Sankaravadivoo(A) Rohini</t>
  </si>
  <si>
    <t>P.Sankaravadivoo (A) Rohini, Dr.Pradeepa, Dr.Pradeep kumar Dr. Meignana Arumugham, Dr.S.Srisakthi</t>
  </si>
  <si>
    <t>Prevalence of Self Medication Practices among Dental Undergraduates Students</t>
  </si>
  <si>
    <t>Research J.Pharm and Tech 2018;11(4):1496-1498</t>
  </si>
  <si>
    <t>M. Madhu Priya</t>
  </si>
  <si>
    <t>M. Madhu Priya, Dr. R. Pradeep Kumar</t>
  </si>
  <si>
    <t>Awareness about latex allergy among dental practitioners in Chennai</t>
  </si>
  <si>
    <t>Drug Invention Today 2018;10(8):1371-1373</t>
  </si>
  <si>
    <t>Dr.Jayashri Prabakar, Dr. Joseph John, Dr. Meignana Arumugham I, Dr.R.Pradeep kumar,Dr. Srisakthi</t>
  </si>
  <si>
    <t>Comparative Evaluation of Retention, Cariostatic Effect and Discoloration of Conventional and Hydrophilic Sealants - A Single Blinded Randomized Split Mouth Clinic Trial</t>
  </si>
  <si>
    <t>Contemp Clin Dent 2018;9:S233-9</t>
  </si>
  <si>
    <t>Anirudha Kabilan</t>
  </si>
  <si>
    <t>S.Pavithra Priyadarshoni</t>
  </si>
  <si>
    <t>Anirudha Kabilan, Lakshmi and S.Pavithra Priyadarshoni</t>
  </si>
  <si>
    <t>Potential of Genetically - Modified Measles virus as a treatment modality for Carcinoma : A Review</t>
  </si>
  <si>
    <t>Biomedical and Pharma journalVol. 11(2),p.917-922</t>
  </si>
  <si>
    <t>Dr. Sri Sakthi,</t>
  </si>
  <si>
    <t>Assessing knowledge,attitude and practice of parents regarding infant oral health among outpatients of private dental college in Chennai- a cross sectional study</t>
  </si>
  <si>
    <t>Drug Invention Today 2018;VOL.10,SPECIAL ISSUE 1</t>
  </si>
  <si>
    <t>R.A Devishree</t>
  </si>
  <si>
    <t>R.A Devishree, Dr. Meignana Arumugham, Ashish .R.Jain</t>
  </si>
  <si>
    <t>The role of Social Economic Status on Dental Caries and its Prevention among Outpatients Visiting Private Dental College Hospital</t>
  </si>
  <si>
    <t>Journal of Pharmaceutical Sciences and Research Vol.10(2), 2018, 369-371</t>
  </si>
  <si>
    <t>Sahana Kritivasan</t>
  </si>
  <si>
    <t>Sahana Kritivasan, Dr. R. Pradeep Kumar</t>
  </si>
  <si>
    <t>Radiotherapy</t>
  </si>
  <si>
    <t>Drug Invention Today 2018;10(3):3407-3410</t>
  </si>
  <si>
    <t>Sahana Kritivasan, T.Lakshmi, Dr. R. Pradeep Kumar</t>
  </si>
  <si>
    <t>Antibacterial activity of Caralluma fimbriata against Lactobacillus acidophilus - An in vitro study</t>
  </si>
  <si>
    <t>Drug Invention Today 2018;10(3):3400-3402</t>
  </si>
  <si>
    <t>Transdermal patches - A review</t>
  </si>
  <si>
    <t>Drug Invention Today 2018;10(3):3403-3406</t>
  </si>
  <si>
    <t>M.Vaishali, Dr.R.Pradeep Kumar</t>
  </si>
  <si>
    <t>Nutritional Counselling in Oral Health</t>
  </si>
  <si>
    <t>Research Journal Pharm and Technology 2018;11(10):4749-4750</t>
  </si>
  <si>
    <t>K. B. Naziya, , I. Meignana Arumugham, L.Leelavathi,R. Pradeep Kumar.D.Srisakthi</t>
  </si>
  <si>
    <t>Oral health Impact profile of residents of poonamallee municipality,Chennai,Tamil nadu</t>
  </si>
  <si>
    <t>Drug Invention Today 2018;VOL.10,SPECIAL ISSUE 3</t>
  </si>
  <si>
    <t>E. Maheswari, D.Srisakthi, I. Meignana Arumugham,R. Pradeep Kumar.</t>
  </si>
  <si>
    <t>Remineralizing effect of zinc reinforced synthetic nano-hydroxyapatite on caries like lesion in human permanent teeth: an invitro study</t>
  </si>
  <si>
    <t>Drug Invention Today 2018;10(3):3364-3371</t>
  </si>
  <si>
    <t>Association of signs and symptoms of temporomandibular joint disorder between gender, partial edentulism and morphological occlusion among dental patients in Chennai</t>
  </si>
  <si>
    <t>Drug Invention Today 2018;10(4):3617-3622</t>
  </si>
  <si>
    <t>E. Maheswari, I. Meignana Arumugham,R. Pradeep Kumar, D. Sri sakthi, P.Jayashri</t>
  </si>
  <si>
    <t>Grape seed extract as a potential remineralizing agent- A Structured review</t>
  </si>
  <si>
    <t>Drug Invention Today 2018;10(2):3116-3128</t>
  </si>
  <si>
    <t>E. Maheswari, R. Pradeep Kumar, I. Meignana Arumugham, D. Sri sakthi, P.Jayashri</t>
  </si>
  <si>
    <t>Patient self-reported satisfaction with dental implant treatment among outpatient visiting a private dental college hospital</t>
  </si>
  <si>
    <t>Drug Invention Today 2018;10(3):3344-3351</t>
  </si>
  <si>
    <t>Dr. Vyshiali</t>
  </si>
  <si>
    <t>Vyshiali, D. Sri Sakthi, I. Meignana Arumugham, R. Pradeep Kumar</t>
  </si>
  <si>
    <t>Comparative Evaluation of Shear Bond Strength of Conventional and Nanohydroxy Apatite Crystals Incorporated Pit and Fissure Sealants on Permanent Molars- an Invitro Study</t>
  </si>
  <si>
    <t>Drug Invention today- awaiting for publication</t>
  </si>
  <si>
    <t>S.Priyanka</t>
  </si>
  <si>
    <t>S.Priyanka, R.Mahesh, L.Leelavathi</t>
  </si>
  <si>
    <t>Awareness and role of parents in their child's oral health and brushing technique - A questionnaire study</t>
  </si>
  <si>
    <t>Drug Invention Today 2018;10(4):3723-3727</t>
  </si>
  <si>
    <t>S.Priyanka, L.Leelavathi</t>
  </si>
  <si>
    <t>Myths related to dentistry - An overview</t>
  </si>
  <si>
    <t>Drug Invention Today 2018;10(4):3508-3511</t>
  </si>
  <si>
    <t>S.Priyanka, A.Sumathi Felicita, L.Leelavathi</t>
  </si>
  <si>
    <t>Complications of ceramic brackets</t>
  </si>
  <si>
    <t>Drug Invention Today 2018;10(3):3411-3416</t>
  </si>
  <si>
    <t>S.Priyanka, Saravana Kumar, L.Leelavathi</t>
  </si>
  <si>
    <t>Stem cells and its application in medical field - A review</t>
  </si>
  <si>
    <t>Drug Invention Today 2018;10(4):3660-3664</t>
  </si>
  <si>
    <t>Sahana Kritivasan, Manish Ranjan .N, P.Muralidharan, R.Pradeep Kumar</t>
  </si>
  <si>
    <t>Comparative evaluation of commercially available calcium hydroxide with custom-made calcium hydroxide intercanal medicaments on Enterococcus faecalis</t>
  </si>
  <si>
    <t>Drug Invention Today 2018;10(4):3446-3449</t>
  </si>
  <si>
    <t>Sahana Kritivasan, Nabeel Nazar, N.P. Muralidharan, R.Pradeep Kumar</t>
  </si>
  <si>
    <t>Antimicrobial prophylactic activity of pomegranate juice on oral bacteria as a pre-procedural rinse</t>
  </si>
  <si>
    <t>Drug Invention Today 2018;10(4):3443-3445</t>
  </si>
  <si>
    <t>J.A Shagana</t>
  </si>
  <si>
    <t>Oral health care during pregnancy : A strategies and considerations</t>
  </si>
  <si>
    <t>Journal of Pharmacy Research 2018; 12(5):684-688</t>
  </si>
  <si>
    <t>Giftson Rajarajan</t>
  </si>
  <si>
    <t>Pavithra Priyadorshoni</t>
  </si>
  <si>
    <t>Giftson Rajarajan, Pavithra Priyadorshoni S, Geetha R.V</t>
  </si>
  <si>
    <t>A review of the medicinal applications of Tanacetum parthenium (feverfew)</t>
  </si>
  <si>
    <t>Drug Invention Today 2018; 10(5): 3860-3861</t>
  </si>
  <si>
    <t>R.Priya</t>
  </si>
  <si>
    <t>R.Pradeep Kumar, R.Priya, Lakshmi Thangavelu</t>
  </si>
  <si>
    <t>Assessment of fluoride concentration in Palar River in Kanchipuram District, Tamil Nadu, India</t>
  </si>
  <si>
    <t>Drug Invention Today 2019;12(1):67-68</t>
  </si>
  <si>
    <t>Scopus</t>
  </si>
  <si>
    <t>Prevalence of musculoskeletal disorder and experience among dental practitioners in Chennai - A cross-sectional survey</t>
  </si>
  <si>
    <t>Drug Invention Today 2019;12(1):69-73</t>
  </si>
  <si>
    <t>Samuel Raj Srinivasan</t>
  </si>
  <si>
    <t>Sachin Gowardhan Khatri, Kavita Ashok Madan, Samuel Raj Srinivasan, Shashidhar Acharya</t>
  </si>
  <si>
    <t>Retention of moisture-tolerant fluoride-releasing sealant and amorphous calcium phosphate-cointaining sealant in 6-9-year old children : A randomised controlled trial</t>
  </si>
  <si>
    <t>Journal of Indian Society of Pedodontics and Preventive Dentistry 2019;37(1):92-98</t>
  </si>
  <si>
    <t>Dr. R. Pradeep Kumar, S.Thenmozhi, Lakshmi Thangavelu</t>
  </si>
  <si>
    <t>Reasons for smoking and its dependence among young population in Chennai</t>
  </si>
  <si>
    <t>Drug Invention Today 2019;12(1):74-76</t>
  </si>
  <si>
    <t>S. Jayajanani</t>
  </si>
  <si>
    <t>S. Jayajanani , Ganesh Jeevanandan , P. Jayashri</t>
  </si>
  <si>
    <t>Cone beam computed tomography in pediatric dentistry</t>
  </si>
  <si>
    <t>Drug Invention Today 2019; 12(1):5-8</t>
  </si>
  <si>
    <t>Attitudes, Practices and perceived barriers in tobacco cessation counseling among dentists of Chennai</t>
  </si>
  <si>
    <t>Drug Invention Today 2019;12(2):219-222</t>
  </si>
  <si>
    <t>Dr.K.B.Naziya</t>
  </si>
  <si>
    <t>Naziya .K.Babu, Meignana Arumugham Indiran, Pradeep Kumar Rathinavelu, Sri Sakthi Dorai Kannan</t>
  </si>
  <si>
    <t>Assessing the compliance with cigarettes and other tobacco products act 2003 in Chennai : An observational study</t>
  </si>
  <si>
    <t>Drug Invention Today 2019: 12(2):348-351</t>
  </si>
  <si>
    <t>P.Benly</t>
  </si>
  <si>
    <t>P.Benly, Dr.I.Meignana Arumugham, Sheeja S.Vargheese</t>
  </si>
  <si>
    <t>Socio- behavioural factors and oral hygiene practices among school children - A descriptive study</t>
  </si>
  <si>
    <t>Drug Invention Today 2019; 12(2):293-297</t>
  </si>
  <si>
    <t>Nazia Zareen</t>
  </si>
  <si>
    <t>Nazia Zareen, R.Pradeep Kumar, Lakshmi Thangavelu</t>
  </si>
  <si>
    <t>Effects of probiotics consumption on salivary PH and Streptococcus mutans counts</t>
  </si>
  <si>
    <t>Drug Invention Today 2019;12(2):262-264</t>
  </si>
  <si>
    <t>Awareness about oral cancer among tobacco users visiting a private dental hospital in Chennai</t>
  </si>
  <si>
    <t>Drug Invention Today 2019;12(3):521-523</t>
  </si>
  <si>
    <t>Shashidhar Acharya, Kalyana Chakravarthy Pentapati, Samuel Raj Srinivasan, Sachin Khatri</t>
  </si>
  <si>
    <t>Factors Affecting the Interrelationship between Cynical Hostility and Dental Anxiety among Dental Patients</t>
  </si>
  <si>
    <t>Indian Journal of Dental Research 2019; 30(2):305-309</t>
  </si>
  <si>
    <t>Dr.R.Pradeep Kumar, Lakshmi Thangavelu</t>
  </si>
  <si>
    <t>Comparison of antibacterial activity of green tea and black tea : An in vitro study</t>
  </si>
  <si>
    <t>Drug Invention Today 2019; 12(4): 836-838</t>
  </si>
  <si>
    <t>V.P. Pathmashri</t>
  </si>
  <si>
    <t>DR.D.Sri Sakthi</t>
  </si>
  <si>
    <t>Dr.D.Srisakthi, Dr. Dhanraj Ganapathy</t>
  </si>
  <si>
    <t>Microhardness of pit fissure sealant treated tooth after exposure to two diffrent kinds of beverages - A pilot study</t>
  </si>
  <si>
    <t>Drug Invention today Vol 11.Issue 8.2019</t>
  </si>
  <si>
    <t>P.Kalyani</t>
  </si>
  <si>
    <t>P.Kalyani, L.Leelavathi</t>
  </si>
  <si>
    <t>Comparison between the effect of plain water, herbal mouthwash, and chlorhexidine mouthwash on salivary PH</t>
  </si>
  <si>
    <t>Drug Invention Today 2019; 11(5):1184-1187</t>
  </si>
  <si>
    <t>K.S.Prem Kumar, R.Sudarshan, G.Sree Vijayabala, Samuel Raj Srinivasan, Prajna V.Kini</t>
  </si>
  <si>
    <t>A study on the Assessment of Haller Cells in Panoramic Radiograph</t>
  </si>
  <si>
    <t>Nigerian Medical Journal 2019; 59(3): 25-27</t>
  </si>
  <si>
    <t>L.Leelavathi, Meignana Arumugham Indiran, Pradeep Kumar Rathinavelu, Srisakthi Doraikanan, P.Jayashri</t>
  </si>
  <si>
    <t>Assessment of prevalence and severity of oral impact on daily performances among pediatric outpatients in a dental college</t>
  </si>
  <si>
    <t>Drug Invention Today 2019; 12(6):1331-1335</t>
  </si>
  <si>
    <t>Indhulekha Vimalakshan</t>
  </si>
  <si>
    <t>Indhulekha Vimalakshan, Deepa Gurunathan, Pradeep Kumar</t>
  </si>
  <si>
    <t>Prevalence of Dental Caries among 9 to 13 Years School Children of Tiruvallur District - Chennai Tamil Nadu</t>
  </si>
  <si>
    <t>Indian Journal of Public Health Research &amp; Development 2019; 10(6):15-19</t>
  </si>
  <si>
    <t>Kiruthika Patturaja, L. Leelavathi</t>
  </si>
  <si>
    <t>Awareness of cleft lip and palate among patients visiting tertiary care hospital, Chennai</t>
  </si>
  <si>
    <t>Drug Invention Today 2019; 12(8) : 1781-1784</t>
  </si>
  <si>
    <t>Ilankizhai R. J</t>
  </si>
  <si>
    <t>Ilankizhai. R. J, L. Leelavathi</t>
  </si>
  <si>
    <t>Effect of fluoridated and herbal toothpaste on plaque formation and salivary pH</t>
  </si>
  <si>
    <t>Drug Invention Today 2019; 11(8) : 1795-1798</t>
  </si>
  <si>
    <t>Kalaivani Natarajan</t>
  </si>
  <si>
    <t>Jayashri Prabakar</t>
  </si>
  <si>
    <t>Kalaivani Natarajan, Jayashri Prabakar</t>
  </si>
  <si>
    <t>Knowledge, attitude, and practice on minimally invasive dentistry among dental professionals in Chennai</t>
  </si>
  <si>
    <t>Drug Invention Today 2019; 11(8) : 1768-1772</t>
  </si>
  <si>
    <t>Anisha A. Mahtani</t>
  </si>
  <si>
    <t>P.Jayashri</t>
  </si>
  <si>
    <t>Anisha A. Mahtani, Jayashri.P</t>
  </si>
  <si>
    <t>Comparing the effect of natural and synthetic sugar substitutes on salivary Ph - a double - blinded randomised controlled study</t>
  </si>
  <si>
    <t>Drug Invention Today 2019; 11(8):1745 - 1749</t>
  </si>
  <si>
    <t>Preethi Pavithra.R</t>
  </si>
  <si>
    <t>Preethi Pavithra.R, Jayashri.P</t>
  </si>
  <si>
    <t>Influence of naturally occurring phytochemicals on oral health</t>
  </si>
  <si>
    <t>Research J.Pharm and Tech 2019;12(8):3979-3983</t>
  </si>
  <si>
    <t>SS Raj</t>
  </si>
  <si>
    <t>Godlin Jeneta J1, SS Raj2*, Nivedhitha MS3</t>
  </si>
  <si>
    <t>Prevalence of Root Canal Treatment in First Molars among Children in Chennai - An Institutional Retrospective Study</t>
  </si>
  <si>
    <t>International Journal of Dentistry and Oral Science. 2019;12(9):5-9</t>
  </si>
  <si>
    <t xml:space="preserve">Scopus </t>
  </si>
  <si>
    <t>Kadambari Sriram</t>
  </si>
  <si>
    <t>Kadambari Sriram, L. Leelavathi</t>
  </si>
  <si>
    <t>Effect of parent's dental anxiety and oral health literacyon children's oral health</t>
  </si>
  <si>
    <t>Drug Invention Today 2019; 11(10) : 2373-2377</t>
  </si>
  <si>
    <t>A.Ashwatha Pratha</t>
  </si>
  <si>
    <t>A.Ashwatha Pratha, Jayashri Prabakar</t>
  </si>
  <si>
    <t>Comparing the effect of carbonated and energy drinks on salivary Ph- Invivo Randomized controlled trial</t>
  </si>
  <si>
    <t>Research J. Pharm. and Tech. 2019; 12(10): 4699-4702</t>
  </si>
  <si>
    <t>Mohapatra S</t>
  </si>
  <si>
    <t>Dr.R.Pradeep Kumar,Dr.I.Meignana Arumugham, D. Sri Sakthi,Jayashri Prabakar</t>
  </si>
  <si>
    <t>Mohapatra S,Dr.R.Pradeep Kumar,Dr.I.Meignana Arumugham, D. Sri Sakthi,Jayashri Prabakar</t>
  </si>
  <si>
    <t>Assessment of microhardness of enamel carious like lesionsafter treatment with nova min , bio min and remin pro containing toothpaste</t>
  </si>
  <si>
    <t>Indian Journal of Public Health Research &amp; DevelopmentVol 10 • Issue 10 • 2019</t>
  </si>
  <si>
    <t>Dr.R.Pradeep Kumar,Dr.I.Meignana Arumugham, D. Sri Sakthi</t>
  </si>
  <si>
    <t>Mohapatra S,Dr.R.Pradeep Kumar,Dr.I.Meignana Arumugham, D. Sri Sakthi,</t>
  </si>
  <si>
    <t>Comparison of antimicrobial activity of chlorhexidine mouthwash, lemongrass(cymbopogon) oil and neem (azadirachta indica) oil against oral microflora</t>
  </si>
  <si>
    <t>Indian Journal of Public Health Research &amp; Development. 2019;10(10):369</t>
  </si>
  <si>
    <t>P Jayashri, Joseph John, Meignana Arumugham I., R Pradeep Kumar, D Srisakthi</t>
  </si>
  <si>
    <t>Go natural, say no to chemicals- A systematic review on effectiveness of Green tea extract containing formulations on dental caries</t>
  </si>
  <si>
    <t>AsianJPharmClinRes.2019;12(2):63-69</t>
  </si>
  <si>
    <t>Non-scopus</t>
  </si>
  <si>
    <t>Jerusha</t>
  </si>
  <si>
    <t>Jerusha S Packyanathan 1, Reema Lakshmanan 2, P Jayashri</t>
  </si>
  <si>
    <t>Effect of music therapy on anxiety levels on patient undergoing dental extractions</t>
  </si>
  <si>
    <t>J Family Med Prim Care
 . 2019 Dec 10;8(12):3854-3860</t>
  </si>
  <si>
    <t>A.Ashwatha Pratha, Jayashri prabakar</t>
  </si>
  <si>
    <t>Comparing the Anti-Plaque and Anti-Gingival Effectiveness of Punica Granatum and Chlorhexidine Containing Mouthwash: A Single Blinded Randomized Clinical Trial.</t>
  </si>
  <si>
    <t>Indian Journal of Public Health Research &amp; Development.2019;10(11):431-437</t>
  </si>
  <si>
    <t>Priyanka Shenoy</t>
  </si>
  <si>
    <t>Priyanka Shenoy,Jayashri.P</t>
  </si>
  <si>
    <t>Comparative Evaluation of Plaque Removal Efficacy of Plaque-Indicating Dye Dentifrice Vsnon-Dye Dentifrice in Enhancing Oral Hygiene among Orthodontic Patients. A Double Blind Randomized Clinical Trial.</t>
  </si>
  <si>
    <t>Indian Journal of Public Health Research &amp; Development.2019;10(11):2022-2027</t>
  </si>
  <si>
    <t>scopus</t>
  </si>
  <si>
    <t>Chandra pooja</t>
  </si>
  <si>
    <t>Chandra pooja, Jayashri.P</t>
  </si>
  <si>
    <t>Filling Without Drilling-A Review On Resin Infiltration Technique For Enamel And Early Cavitated Lesion.</t>
  </si>
  <si>
    <t>Indian Journal of Public Health Research &amp; Development.2019;10(11):3445-3449</t>
  </si>
  <si>
    <t>Anitha</t>
  </si>
  <si>
    <t>Anitha, Jayashri.P</t>
  </si>
  <si>
    <t>Nano Structured Bioactive Glass on Dental Disease.</t>
  </si>
  <si>
    <t>Indian Journal of Public Health Research &amp; Development.2019;10(11):3459-3463</t>
  </si>
  <si>
    <t>Savitha P</t>
  </si>
  <si>
    <t>Savitha P, P.Jayashri</t>
  </si>
  <si>
    <t>Awareness, Knowledge, Attitude and Practices of E-Cigarettes among Undergraduate Dental Students.</t>
  </si>
  <si>
    <t>Indian Journal of Public Health Research &amp; Development.2019;10(11):3474-3479</t>
  </si>
  <si>
    <t>Suvitha Suresh</t>
  </si>
  <si>
    <t>Suvitha Suresh, P.Jayashri</t>
  </si>
  <si>
    <t>Can Probiotics Prevents Dental Caries-A Review.</t>
  </si>
  <si>
    <t>Indian Journal of Public Health Research &amp; Development.2019;10(11):3480-3484</t>
  </si>
  <si>
    <t>S.Jaya janani</t>
  </si>
  <si>
    <t>S.Jaya janani, P.Jayashri</t>
  </si>
  <si>
    <t>Burkitts Lymphoma- A review</t>
  </si>
  <si>
    <t>Indian Journal of Public Health Research &amp; Development.2019;10(11):3485-3489</t>
  </si>
  <si>
    <t>Prevalence of Malocclusion and its relationship with Dental caries among 12-15 years old school children of Chandigarh, India.</t>
  </si>
  <si>
    <t>Indian Journal of Public Health Research &amp; Development.2019;10(11):3490-3496</t>
  </si>
  <si>
    <t>R., S. Jayajanani; Pradeepkumar, R.; Jayashri, P.</t>
  </si>
  <si>
    <t>Dental Aesthetics, Self Awareness and Perception of Personal Dental Appearance in Young Adults.</t>
  </si>
  <si>
    <t>Indian Journal of Public Health Research &amp; Development.2019;10(11):3736-3741</t>
  </si>
  <si>
    <t>Jayajanani, S.; P., Jayashri</t>
  </si>
  <si>
    <t>Knowledge, Awareness and Risk factors for Hypertension among Non-Medical Studentsin Chennai- A Cross-sectional survey</t>
  </si>
  <si>
    <t>Indian Journal of Public Health Research &amp; Development.2019;10(11):3742-3747</t>
  </si>
  <si>
    <t>M. Aparnaa</t>
  </si>
  <si>
    <t>M.Aparna, Jayashri Prabakar</t>
  </si>
  <si>
    <t>Evaluation of caries risk in adult orthodontic patients using Cariogram (computer-based caries risk assessment model)</t>
  </si>
  <si>
    <t>Drug Invention Today | Vol 11 • Special Issue 1 • 2019</t>
  </si>
  <si>
    <t>Sahana. K</t>
  </si>
  <si>
    <t>K. Sahana, L. Leelavathi, S. Gheena</t>
  </si>
  <si>
    <t>Attitude of dental students towards their oral hygiene- A cross sectional study</t>
  </si>
  <si>
    <t>Drug Invention Today 2019; 12(Special issue 1):64-67</t>
  </si>
  <si>
    <t>, Pradeep Kumar, Shabeenataj</t>
  </si>
  <si>
    <t>Evaluation of internship program of undergraduate students in a private dental college</t>
  </si>
  <si>
    <t>Drug Invention Today | Vol 12 • Special Issue 1 • 2019</t>
  </si>
  <si>
    <t>Amanthi Ganapathi, Jayashri Prabakar</t>
  </si>
  <si>
    <t>Comparing the Antibacterial efficacy of 0.2% cholrhexidine mouthwash and 1% stevia on oral microflora - An in vivo study</t>
  </si>
  <si>
    <t>Drug Invention Today | Vol 12 • Issue 11 • 2019</t>
  </si>
  <si>
    <t>J.Godlin Jeneta</t>
  </si>
  <si>
    <t>J.Godlin Jeneta, Jayashri Prabakar</t>
  </si>
  <si>
    <t>Evaluation of PH and buffering capacity of sports drinks and carbonated drinks</t>
  </si>
  <si>
    <t>Drug Invention Today | Vol 11 • Issue 11 • 2019</t>
  </si>
  <si>
    <t>Yashila Periyasamy</t>
  </si>
  <si>
    <t>Yashila Periyasamy ,Jayashri Prabakar</t>
  </si>
  <si>
    <t>Prevalence of sleep disorder among dental students and correlation with oral hygiene status - A Cross sectional study</t>
  </si>
  <si>
    <t>Drug Invention Today | Vol 11 • Special Issue 2 • 2019</t>
  </si>
  <si>
    <t>Dr. L. Leelvathi</t>
  </si>
  <si>
    <t>I. Naziazareen , S. Jothi Priya , L. Leelavathi</t>
  </si>
  <si>
    <t>Bleeding disorders in dental care</t>
  </si>
  <si>
    <t>I. Naziazareen, M. P. Brundha , L. Leelavathi</t>
  </si>
  <si>
    <t>Handwashing techniques among dental students</t>
  </si>
  <si>
    <t>I. Naziazareen1 , S. Gheena1 , L. Leelavathi</t>
  </si>
  <si>
    <t>Prevalence of dental caries among outpatients attending a dental college in Chennai</t>
  </si>
  <si>
    <t>Nirisha Sriram, L Leelavathi</t>
  </si>
  <si>
    <t>Knowledge, Attitude and Practice Towards Evidence based Practice among Medical and Dental Students</t>
  </si>
  <si>
    <t>Indian Journal of Public Health Research &amp; Development. Nov2019, Vol. 10 Issue 11, p3716-3720</t>
  </si>
  <si>
    <t>Prashaanthi</t>
  </si>
  <si>
    <t>Prashaanthi.; Leelavathi, L.</t>
  </si>
  <si>
    <t>Knowledge about Consumer Protection Act and Informed Consent among Dental Students.</t>
  </si>
  <si>
    <t>Indian Journal of Public Health Research &amp; Development. Nov2019, Vol. 10 Issue 11, p3721-3726</t>
  </si>
  <si>
    <t>Padavala, Sisira</t>
  </si>
  <si>
    <t>Padavala, Sisira; Leelavathi, L.</t>
  </si>
  <si>
    <t>Relationship Between Obesity and Periodontal Diseases - A Short Study</t>
  </si>
  <si>
    <t>Indian Journal of Public Health Research &amp; Development . Nov2019, Vol. 10 Issue 11, p3658-3663</t>
  </si>
  <si>
    <t>Harini., G</t>
  </si>
  <si>
    <t>Harini., G.; Leelavathi, L.</t>
  </si>
  <si>
    <t>Nicotine Replacement Therapy for Smoking Cessation- An Overview.</t>
  </si>
  <si>
    <t>Indian Journal of Public Health Research &amp; Development . Nov2019, Vol. 10 Issue 11, p3586-3592</t>
  </si>
  <si>
    <t>Sindu priya</t>
  </si>
  <si>
    <t>Sindhu Priya; Leelavathi, L</t>
  </si>
  <si>
    <t>Comparison of Coca Cola and Diet Coca Cola on the Surface Enamel Roughness</t>
  </si>
  <si>
    <t>Indian Journal of Public Health Research &amp; Development . Nov2019, Vol. 10 Issue 11, p3653-3657</t>
  </si>
  <si>
    <t>Sangeetha</t>
  </si>
  <si>
    <t>Sangeetha; Leelavathi, L</t>
  </si>
  <si>
    <t>Assessment of Depression and Attitude Towards Missing Teeth Replacement in Geriatric Patients</t>
  </si>
  <si>
    <t>Indian Journal of Public Health Research &amp; Development . Nov2019, Vol. 10 Issue 11, p3728-3731</t>
  </si>
  <si>
    <t>Arthi Balasubramaniam</t>
  </si>
  <si>
    <t>Krishnan, Lakshmi;Iyer, Kiran; Madan Kumar, P. D</t>
  </si>
  <si>
    <t>Factors Affecting the Unmet Dental Needs and Dental Service Utilisation among Urban Slum Dwellers of Chennai City, India</t>
  </si>
  <si>
    <t>Indian Journal of Public Health Research &amp; Development . Nov2019, Vol. 10 Issue 11, p469-474.</t>
  </si>
  <si>
    <t>S.SHREELAKSHMI</t>
  </si>
  <si>
    <t>D. Sri Sakthi</t>
  </si>
  <si>
    <t>D. Sri Sakthi Dr. I. Meignana Arumugham, Dr.R. Pradeep Kumar</t>
  </si>
  <si>
    <t>Knowledge, Attitude and Practice Regarding Informed Consent
  among Dental Professionals in Chennai.</t>
  </si>
  <si>
    <t>Indian Journal of Public Health Research &amp; Development 2019;10(11),3765-3772</t>
  </si>
  <si>
    <t>Factors Influencing the Implementation of Dental Insurance in
  India- A Theoretical Review.</t>
  </si>
  <si>
    <t>Indian Journal of Public Health Research &amp; Development 2019,10(11)3757-3764</t>
  </si>
  <si>
    <t>I. Meignana Arumugham</t>
  </si>
  <si>
    <t>I. Meignana Arumugham, Dr.R. Pradeep Kumar,D. Sri Sakthi Dr.</t>
  </si>
  <si>
    <t>Effectiveness of Oral Health Education Given at Private Dental
  Institutions in Chennai.</t>
  </si>
  <si>
    <t>Indian Journal of Public Health Research &amp; Development 2019,10(11)3773-3785</t>
  </si>
  <si>
    <t>Dr.R. Pradeep Kumar, I. Meignana Arumugham, D. Sri Sakthi</t>
  </si>
  <si>
    <t>Impact of Professional Health Education in Dental Plaque Status and Comparative Evaluation of Efficiency between V-BEAT and Routine Toothbrush</t>
  </si>
  <si>
    <t>Indian Journal of Public Health Research &amp; Development 2019;10(11),3796-3805</t>
  </si>
  <si>
    <t>I. Meignana Arumugham, Dr.R. Pradeep Kumar,D. Sri Sakthi</t>
  </si>
  <si>
    <t>Assessment of Oral Health Status for Formulation of Draft Oral Health Policy for the Residents of Chennai City- A Pilot Study.</t>
  </si>
  <si>
    <t>Indian Journal of Public Health Research &amp; Development 2019;10(11)3786-3796</t>
  </si>
  <si>
    <t>Bleaching Efficacy of Carbamideperoxide, Fluoridated Carbamideperoxide against Nanohydroxyapatite reinforced Carbamideperoxide- An Invitro Study.</t>
  </si>
  <si>
    <t>Indian Journal of Public Health Research &amp; Development 2019;10(11)3748-3756</t>
  </si>
  <si>
    <t>Naziya K.Babu</t>
  </si>
  <si>
    <t>Dr. I. Meignana Arumugham, Dr.R. Pradeep Kumar,D. Sri Sakthi</t>
  </si>
  <si>
    <t>Assessing the Awareness of Anti-Tobacco Laws among Adults in Chennai-Need for Strengthening Legal Actions</t>
  </si>
  <si>
    <t>Indian Journal of Public Health Research &amp; Development 2019;10(11):524-529</t>
  </si>
  <si>
    <t>R. Dharshanram, Kiran Iyer, Madankumar P. D</t>
  </si>
  <si>
    <t>Effectiveness of Smoking Cessation Program Using Nicotine, Chewing Gums and Transdermal Nicotine Patches among Patients with Schizophrenia in Chennai City: An Interventional Study</t>
  </si>
  <si>
    <t>Ann Indian Psychiatry 2019;3:105-9.</t>
  </si>
  <si>
    <t>Mahathi Neralla, Jones Jayabalan, Rinku George, Jyotsna Rajan, Santhosh Kumar M.P, Ahmed Elham Haque, Pradeep J. Christopher</t>
  </si>
  <si>
    <t>Role of nutrition in rehabilitation of patients following surgery for oral squamous cell carcinoma</t>
  </si>
  <si>
    <t>Int. J. Res. Pharm. Sci., 10(4), 3197-3203</t>
  </si>
  <si>
    <t>SCOPUS</t>
  </si>
  <si>
    <t>TN Uma Maheswari, Arthi Balasubramaniam</t>
  </si>
  <si>
    <t>Forensic Psychology (Criminal Psychology)</t>
  </si>
  <si>
    <t>Int J Forensic Odontol,2019;4:47.</t>
  </si>
  <si>
    <t>-</t>
  </si>
  <si>
    <t>Rajashri R, Mahathi Neralla, Rinku George, Santhosh Kumar M P</t>
  </si>
  <si>
    <t>Carica Papaya Leaf Extracts: A Novel Herbal Drug in Cancer Treatment</t>
  </si>
  <si>
    <t>Int. J. Res. Pharm. Sci.2020 11(2), 1590-1594</t>
  </si>
  <si>
    <t>Shreya, S</t>
  </si>
  <si>
    <t>Leelavathi, L.; Shreya, S</t>
  </si>
  <si>
    <t>Awareness of the hazards of tobacco usage and assessment of nicotine dependence among outpatient population of a dental college in Chennai</t>
  </si>
  <si>
    <t>Drug Invention Today. 2/1/2020, Vol. 13 Issue 2, p220-223</t>
  </si>
  <si>
    <t>Staff</t>
  </si>
  <si>
    <t>Mebin George Mathew 1 , S R Samuel 2 , Ashu Jagdish Soni 3 , Korishettar Basavaraj Roopa 4</t>
  </si>
  <si>
    <t>Evaluation of adhesion of Streptococcus mutans, plaque accumulation on zirconia and stainless steel crowns, and surrounding gingival inflammation in primary molars: randomized controlled trial</t>
  </si>
  <si>
    <t>Clin Oral Investig. . 2020 Jan 18. doi: 10.1007/s00784-020-03204-9. Online ahead of print.</t>
  </si>
  <si>
    <t>Shashidhar Acharya, JC Rao</t>
  </si>
  <si>
    <t>School Interventions-based Prevention of Early-Childhood Caries Among 3-5-year-old Children From Very Low Socioeconomic Status: Two-year Randomized Trial</t>
  </si>
  <si>
    <t>J Public Health Dent . 2020 Jan;80(1):51-60. doi: 10.1111/jphd.12348. Epub 2019 Nov 10.</t>
  </si>
  <si>
    <t>Jayashri Prabakar , I Meignana Arumugham , D Sri Sakthi , R Pradeep Kumar , L Leelavathi</t>
  </si>
  <si>
    <t>Prevalence and Comparison of Dental Caries experience among 5 to 12 year old school children of Chandigarh using dft/ DMFT and SiC Index: A Cross-sectional study</t>
  </si>
  <si>
    <t>J Family Med Prim Care. 2020 Feb 28;9(2):819-825</t>
  </si>
  <si>
    <t>Can 5-year-olds Sensibly Self-Report the Impact of Developmental Enamel Defects on Their Quality of Life?</t>
  </si>
  <si>
    <t>Interantional Journal of Pediatric Dentistry 2020 May 16. doi: 10.1111/ipd.12662. Online ahead of print.</t>
  </si>
  <si>
    <t>Subhashree Mohapatra, L. Leelavathi,S. Rajeshkumar, D. Sri Sakthi, P. Jayashri</t>
  </si>
  <si>
    <t>Assessment of Cytotoxicity, Anti-Inflammatory and Anti-Oxidant Activity of Zinc Oxide Nanoparticles Systhesized using Clove and Cinnamon Formulation-an in vitro study</t>
  </si>
  <si>
    <t>Journal of Evolution of Medical and Dental Sciences 2020;9(25):1859-1864</t>
  </si>
  <si>
    <t>Subhashree Mohapatra1, Leelavathi L.2, Meignana Arumugham I.3, Pradeep Kumar R.4, Rajeshkumar S.5</t>
  </si>
  <si>
    <t>Assessment of Antimicrobial Efficacy of Zinc Oxide Nanoparticles Synthesized Using Clove and Cinnamon Formulation against Oral Pathogens - An In Vitro Study</t>
  </si>
  <si>
    <t>J. Evolution Med. Dent. Sci.2020;9(29):2034-2039</t>
  </si>
  <si>
    <t>LALITHA RANI CHELLAPPA</t>
  </si>
  <si>
    <t>LALITHA RANI CHELLAPPA , MEIGNANA ARUMUGHAM INDIRAN , JAYASHRI PRABAKAR</t>
  </si>
  <si>
    <t>Association between treatment needs of periodontal status and systemic diseases among 35-80-year-old adults attending a private dental college in Chennai - A Retrospective study</t>
  </si>
  <si>
    <t>International Journal of Pharmaceutical Research.2020;12(1):1477-1485</t>
  </si>
  <si>
    <t>Dr. Samuel Raj S</t>
  </si>
  <si>
    <t>LR Chellapa, S Rajesh Kumar, MA Indiran, Samuel SR</t>
  </si>
  <si>
    <t>Biogenic Nanoselenium Synthesis and Evaluation of its antimicrobial, Antioxidant Activity and Toxicity</t>
  </si>
  <si>
    <t>Bioinspired, Biomimetic and Nanobiomaterials</t>
  </si>
  <si>
    <t>SCOPUS/WOS</t>
  </si>
  <si>
    <t>M.VikneshanaR.SaravankumarbR.MangaiyarkarasicS.RajeshkumardS.R.SamueleM.SuganyafG.Baskarg</t>
  </si>
  <si>
    <t>Algal biomass as a source for novel oral nano-antimicrobial agent</t>
  </si>
  <si>
    <t>Saudi Journal of Biologcal Sciences</t>
  </si>
  <si>
    <t>PUBMED</t>
  </si>
  <si>
    <t>Subhashree Mohapatra, I. Meignana Arumugham, R. Pradeep Kumar, D. Sri Sakthi*, P. Jayashri</t>
  </si>
  <si>
    <t>Assessment of oral health status and framework of oral health policy for the women residing in Poonamallee, Chennai – A pilot study</t>
  </si>
  <si>
    <t>Drug Invention Today.2020;13(8):1248-1252</t>
  </si>
  <si>
    <t>Srisakthi Dorai Kannan</t>
  </si>
  <si>
    <t>Manali Deb Barma1, Srisakthi Dorai Kannan1*, Meignana Arumugham Indiran1, S. Rajeshkumar2 and R. Pradeep Kumar</t>
  </si>
  <si>
    <t>Antibacterial Activity of Mouthwash Incorporated with Silica Nanoparticles against S. aureus, S. mutans, E. faecalis: An in-vitro Study</t>
  </si>
  <si>
    <t>Journal of Pharmaceutical Research International .2020;32(16): 25-33</t>
  </si>
  <si>
    <t>Ashwatha Pratha</t>
  </si>
  <si>
    <t>Ashwatha Pratha, Jayashri Prabakar</t>
  </si>
  <si>
    <t>Defluoridation Potential of Rice Husk, Groundnut Shell as a Conventional Alternative for Fluoride Removal – A Review.</t>
  </si>
  <si>
    <t>Journal of Pharmaceutical Research International.2020;32(15):124-131.</t>
  </si>
  <si>
    <t>Vivek Babu.B</t>
  </si>
  <si>
    <t>Vivek Babu.B, Jayashri Prabakar</t>
  </si>
  <si>
    <t>Assessment of Acidogenicity of Commercially Available Biscuits on Salivary pH - An in vivo Study.</t>
  </si>
  <si>
    <t>Journal of Pharmaceutical Research International.2020;32(15):139-147.</t>
  </si>
  <si>
    <t>Naziya K. Babu1 , I. Meignana Arumugham2 , R. Pradeep Kumar2 , D. Sri Sakthi2* and S. Shiva Shanmugham3</t>
  </si>
  <si>
    <t>Anti-microbial Efficacy of Commercially Available Herbal Dentifrices on Streptococcus mutans and Candida albicans</t>
  </si>
  <si>
    <t>Journal of pharmaceutical research internationale, 32(17): 87-94, 2020; Article no.JPRI.59734</t>
  </si>
  <si>
    <t>Thiviya Raj</t>
  </si>
  <si>
    <t>Sri sakthi.D</t>
  </si>
  <si>
    <t>Thivyaraj, vignesh ravindran, Sri Sakthi D,</t>
  </si>
  <si>
    <t>Gingival health status in children with and without cleft lip: A case control study</t>
  </si>
  <si>
    <t>international Journal of Pharmaceutical Research.2020;12(2):1948 - 1952</t>
  </si>
  <si>
    <t>Jayashri Prabakar, I. Meignana Arumugham, R. Pradeep Kumar, D. Sri Sakthi</t>
  </si>
  <si>
    <t>Knowledge, attitude and practice regarding toothbrush disinfection among dental students in chennai: A cross sectional study</t>
  </si>
  <si>
    <t>International Journal of Pharmaceutical Research.2020;12(4):2132-2142</t>
  </si>
  <si>
    <t>Meignana Arumugham, Pradeep kumar R</t>
  </si>
  <si>
    <t>Assessment of mobile phone usage and self perceived effects among students of a dental college in Chennai</t>
  </si>
  <si>
    <t>Journal of Critical Reviews.2020;7(12):3274-3281</t>
  </si>
  <si>
    <t>S. Shree Lakshmi</t>
  </si>
  <si>
    <t>L. Leelavathi</t>
  </si>
  <si>
    <t>L. Leelavathi1*, Meignana Arumugham Indiran1, Pradeep Kumar R1, Muralidharan2, Srisakthi Doraikannan1</t>
  </si>
  <si>
    <t>Survival of microbes on toothbrushes</t>
  </si>
  <si>
    <t>Drug Invention Today.2020;13(3):15-21</t>
  </si>
  <si>
    <t>Jayashri Prabakar1*, Meignana Arumugham Indiran1, R. Pradeep Kumar1, Srisakthi Doraikannan1, N. P. Muralidharan2</t>
  </si>
  <si>
    <t>Microwave decontamination and ultraviolet disinfection of manual toothbrushes</t>
  </si>
  <si>
    <t>Drug Invention Today.2020;13(3): 50-54</t>
  </si>
  <si>
    <t>Malocclusion in children with and without cleft palate- A case control study</t>
  </si>
  <si>
    <t>International Journal of Research in Pharmaceutical Sciences.2020;11(SPL 3):308 - 312</t>
  </si>
  <si>
    <t>JAYASHRI PRABAKAR</t>
  </si>
  <si>
    <t>LALITHA RANI CHELLAPPA , JAYASHRI PRABAKAR</t>
  </si>
  <si>
    <t>Association of Tobacco Habits With Severity of Gingivitis Among 18-35-Year-Old’s Attending A Private Dental College In Chennai - A Retrospective Study</t>
  </si>
  <si>
    <t>International Journal of Research in Pharmaceutical Sciences.2020;11(SPL 3):134-139</t>
  </si>
  <si>
    <t>R.Pradeep kumar</t>
  </si>
  <si>
    <t>Subhashree Mohapatra1, Pradeep Kumar R, Meignana Arumugham I, Sri sakthi.D</t>
  </si>
  <si>
    <t>Attitude and Perception towards Rural Health Care Service among Interns of a Private Dental College, Chennai -A Cross Sectional Study</t>
  </si>
  <si>
    <t>Drug Invention Today.2020;13(8): 1243-1247</t>
  </si>
  <si>
    <t>Meignana Arumugham I</t>
  </si>
  <si>
    <t>Subhashree Mohapatra1, Meignana Arumugham I, Pradeep Kumar R,Sri sakthi.D</t>
  </si>
  <si>
    <t>Knowledge, Attitude and Practice towards Oral Health among Interns of A Private Medical College, Chennai-A Cross Sectional Study</t>
  </si>
  <si>
    <t>Drug Invention Today.2020;13(8): 1253-1257</t>
  </si>
  <si>
    <t>Attitude and Perception of dental students and alumni of a private dental college towards implant course in undergraduate curriculum-a cross sectional study</t>
  </si>
  <si>
    <t>Drug Invention Today.2020;13(8): 1258-1262</t>
  </si>
  <si>
    <t>Neha Sharma</t>
  </si>
  <si>
    <t>Neha Sharma M , L. Leelavathi</t>
  </si>
  <si>
    <t>Perceptions Towards Cross-Infection Control Measures - A cross sectional study among Dental Outpatients in Chennai</t>
  </si>
  <si>
    <t>Biosc.Biotech.Res.Comm Special Issue Vol 13 No 7(1) 2020 Pp-437-445</t>
  </si>
  <si>
    <t>C.S Yuvashree</t>
  </si>
  <si>
    <t>C.S Yuvashree, L. Leelavathi</t>
  </si>
  <si>
    <t>Awareness About Pictorial Warnings on Tobacco Products Among Tobacco Users - A Questionnaire Study</t>
  </si>
  <si>
    <t>Biosc.Biotech.Res.Comm. Special Issue Vol 13 No 7(1) 2020 Pp-99-105</t>
  </si>
  <si>
    <t>N. SHIVANI, L. LEELAVATHI* AND N. P. MURALIDHARAN</t>
  </si>
  <si>
    <t>ALTERATION IN SALIVARY pH AND VIABILITY OF Streptococcus mutans BEFORE AND AFTER CHEWING TULSI (Ocimum sanctum) AND BETEL (Piper betle) LEAVES</t>
  </si>
  <si>
    <t>Plant Cell Biotechnology and Molecular Biology 21(27&amp;28):61-68; 2020</t>
  </si>
  <si>
    <t>B. Arthi</t>
  </si>
  <si>
    <t>Sarojini Ramya Pillay, Arthi Balasubramaniam, Remmiya Mary Varghese</t>
  </si>
  <si>
    <t>Association between geographic location and periodontitis.</t>
  </si>
  <si>
    <t>Int.J.Res.Pharm. Sci., 2020, 11(SPL3), 107-111</t>
  </si>
  <si>
    <t>Indumathy</t>
  </si>
  <si>
    <t>Indumathy M, Arthi Balasubramaniam</t>
  </si>
  <si>
    <t>Association between Tobacco Dependence and Tooth Loss among Patient Visiting Private Dental College and Hospital - A Cross-Sectional Study.</t>
  </si>
  <si>
    <t>Int.J.Res.Pharm. Sci., 2020, 11(SPL3), 583-587</t>
  </si>
  <si>
    <t>Kiruthika Patturaja, Arthi Balsubramaniam, Iffat Nasim</t>
  </si>
  <si>
    <t>Association between tobacco dependence and oral hygiene status.</t>
  </si>
  <si>
    <t>Int.J.Res.Pharm. Sci., 2020, 11(SPL3), 396-401</t>
  </si>
  <si>
    <t>Pradeep Kumar.R</t>
  </si>
  <si>
    <t>Manali Deb Barma, R. Pradeep Kumar, P.Jayashri</t>
  </si>
  <si>
    <t>Tobacco associated oral lesions and level of dependence among adult male patients visiting a dental hospital in chennai</t>
  </si>
  <si>
    <t>International journal of Psychosocial Rehabilitation.2020;24(2):6449-6457</t>
  </si>
  <si>
    <t>P. Keshaav Krishnaa</t>
  </si>
  <si>
    <t>P. Keshaav Krishnaa And Jayashri Prabakar</t>
  </si>
  <si>
    <t>Efficacy Of Cranberry Distillate As A Root Canal Irrigant: An In Vitro Microbial Analysis</t>
  </si>
  <si>
    <t>Plant Cell Biotechnology and Molecular Biology 21(31&amp;32):90-95; 2020</t>
  </si>
  <si>
    <t>Shreya Kothari</t>
  </si>
  <si>
    <t>Shreya Kothari And Jayashri Prabakar</t>
  </si>
  <si>
    <t>Defluoridation Efficacy Of Tamarind Seeds, Gooseberry And Banana Peel As An Indigenous Alternative For Fluoride Removal - An In Vitro Study</t>
  </si>
  <si>
    <t>Plant Cell Biotechnology and Molecular Biology 21(31&amp;32):96-103; 2020</t>
  </si>
  <si>
    <t>Indumathy, Samuel SR, Arthi B</t>
  </si>
  <si>
    <t>Association between Gender and Prevalence of Pit and Fissure Caries among Patients Visiting Private Dental College - A Retrospective study</t>
  </si>
  <si>
    <t>Int. J. Res. Pharm. Sci., 2020, 11 (SPL3), 568-573</t>
  </si>
  <si>
    <t>Manali Deb Barma', SS Raj", Meignana Arumugham Indiran', S Rajeshkumar and Pradeep kumar Rs</t>
  </si>
  <si>
    <t>Synthesis of Triphala Incorporated Zinc Oxide Nanoparticles and Assessment of its Antimicrobial Activity Against Oral Pathogens : An In-Vitro Study</t>
  </si>
  <si>
    <t>Biosc.Biotech.Res. Comm, 13, 7(1), 2020</t>
  </si>
  <si>
    <t>SCOPS/WOS</t>
  </si>
  <si>
    <t>Dr. Samuel Raj</t>
  </si>
  <si>
    <t>Facutly</t>
  </si>
  <si>
    <t>Ebtesam Khalil, , Issameldin Abdalla Elkhader, NA Elsahin, AS Ahmed, SS Raj</t>
  </si>
  <si>
    <t>Antibacterial activity of novel selenium and zinc nanoparticles toward oral Candida albicans: An In vitro Study</t>
  </si>
  <si>
    <t>Drug Invention Today | Vol 14 • Issue 3 • 2020</t>
  </si>
  <si>
    <t>AM Hiremath, V Anbu, S Kuduruthullah, E Khalil, Nesrine A Elsahn, SR Samuel</t>
  </si>
  <si>
    <t>Acceptability of silver diamine fluoride as interim measure towards untreated dental caries and its impact on ohrqol among children with HIV: Pilot study</t>
  </si>
  <si>
    <t>Indian J Dent Res 2020;31:502-6</t>
  </si>
  <si>
    <t>INDUMATHY. M , L.LEELAVATHI, ARTHI BALASUBRAMANIAM</t>
  </si>
  <si>
    <t>Prevalence Of Wasting Disease Among Hypertensive And Diabetic Patients - An Institutional Study</t>
  </si>
  <si>
    <t>International Journal of Pharmaceutical Research | Jul - Dec 2020 | Vol 12 | Supplementary Issue 2</t>
  </si>
  <si>
    <t>Preetha Parthasarathi</t>
  </si>
  <si>
    <t>Preetha Parthasarathy , Leelavathi . L, Sreedevi Dharman</t>
  </si>
  <si>
    <t>Association of age with dental plaque score- A record based analysis</t>
  </si>
  <si>
    <t>Int. J. Res. Pharm. Sci., 2020, 11 (SPL3), 342-346</t>
  </si>
  <si>
    <t>Monica Antony , Leelavathi L</t>
  </si>
  <si>
    <t>Association of gender with missing tooth surfaces - A record based study</t>
  </si>
  <si>
    <t>Int. J. Res. Pharm. Sci., 2020, 11 (SPL3), 19-24</t>
  </si>
  <si>
    <t>Sathvika K, Anjaneyulu K, Leelavathi L</t>
  </si>
  <si>
    <t>Comparison of incidence of dental caries in the mandibular ৎirst molar in teenagers versus adults</t>
  </si>
  <si>
    <t>Int. J. Res. Pharm. Sci., 2020, 11 (SPL3), 639-644</t>
  </si>
  <si>
    <t>Association of ethnic location and tobacco dependence</t>
  </si>
  <si>
    <t>Int.J.Pharm. Res., 12 (S2):829-835</t>
  </si>
  <si>
    <t>Siva shanker</t>
  </si>
  <si>
    <t>shiva shanker kengadaran, srisakthi, meignana arumugham indiran, pradeep kumar</t>
  </si>
  <si>
    <t>effect of nano hydroxy apateite incorporated herbal dentifrice on remineralisation of incipient caries lesion</t>
  </si>
  <si>
    <t>Journal of Pharmaceutical Research International.2020;32(20):13-19</t>
  </si>
  <si>
    <t>subashree rathi</t>
  </si>
  <si>
    <t>Subashree rathi, D.Sri Sakthi</t>
  </si>
  <si>
    <t>oral hygiene practices, smoking habits and self perceived oral malodor among dental students.</t>
  </si>
  <si>
    <t>indian journal of public health research and development, july 2020, vol 11 no.7,880-884</t>
  </si>
  <si>
    <t>Deekshitha</t>
  </si>
  <si>
    <t>Deekshitha, Dr.D.Sri Sakthi, nashra</t>
  </si>
  <si>
    <t>Knowledge, attitude and practice of biomedical waste management among undergraduate dental students of a private dental institution in Chennai</t>
  </si>
  <si>
    <t>international journal of research in pharmaceutical sciences ,2020,11(3)705 - 711</t>
  </si>
  <si>
    <t>SRI SAKTHI, I. MEIGNANA ARUMUGAM, PRADEEP KUMAR.R</t>
  </si>
  <si>
    <t>Hand Hygiene among dental professionals in chennai- A KAP Survey</t>
  </si>
  <si>
    <t>International Journal of Pharmaceutical Research.2020;12(3):2640-2647</t>
  </si>
  <si>
    <t>S. SUSHANTHI</t>
  </si>
  <si>
    <t>S. SUSHANTHI , SS RAJ , MEIGNANA ARUMUGHAM INDIRAN , R.PRADEEP KUMAR</t>
  </si>
  <si>
    <t>Evaluation of effectiveness of oral hygiene curriculum in brushing behaviour change among school children in Kanchipuram district- A Clinical trial</t>
  </si>
  <si>
    <t>International Journal of Pharmaceutical Research.2020;12(2):2579-2585</t>
  </si>
  <si>
    <t>MAHESHWARI ELUMALA</t>
  </si>
  <si>
    <t>MAHESHWARI ELUMALA , I.MEIGNANA ARUMUGHAM , R.PRADEEP KUMAR , D.SRI SAKTHI</t>
  </si>
  <si>
    <t>Assessment of dental caries experience among corporate employees in chennai- Cross sectional study</t>
  </si>
  <si>
    <t>International Journal of Pharmaceutical Research.2020;12(1):2043-2051</t>
  </si>
  <si>
    <t>Cinthura.C</t>
  </si>
  <si>
    <t>Lakshmi Thangavelu, Rajesh Kumar.S, Deepa Gurunadhan, Pradeep Kumar.R, Anitha Roy</t>
  </si>
  <si>
    <t>COX2 Inhibitory activity of abutilon indicum- An invitro study</t>
  </si>
  <si>
    <t>Indian Journal of Public Health Research &amp; Development 2019;10(11)3523-3526</t>
  </si>
  <si>
    <t>Gayathri Karthikeyan</t>
  </si>
  <si>
    <t>Lakshmi Thangavelu, Rajesh Kumar.S, Deepa Gurunadhan, Pradeep Kumar.R, Anitha Roy, Geetha RV</t>
  </si>
  <si>
    <t>Glucose uptake potential in L6 Myotubes by Ficus Racemosa</t>
  </si>
  <si>
    <t>Indian Journal of Public Health Research &amp; Development 2019;10(11)3527-3531</t>
  </si>
  <si>
    <t>Sai sandhya.T</t>
  </si>
  <si>
    <t>Knowledge , Awareness and Practice regarding Drug abuse among teenagers between the age group of 14-19 years: A Questionnaire survey</t>
  </si>
  <si>
    <t>Indian Journal of Public Health Research &amp; Development 2019;10(11)3536-3539</t>
  </si>
  <si>
    <t>Umayal, Pradeep kumar</t>
  </si>
  <si>
    <t>Smoking Prevalence and Behaviour among college students in Chennai- A survey based study</t>
  </si>
  <si>
    <t>International Journal of Pharmaceutical Research.2020;12(1):1887-1893</t>
  </si>
  <si>
    <t>Indumathy.M</t>
  </si>
  <si>
    <t>Indumathy.M, Pradeep kumar R, Meignana Arumugham.I</t>
  </si>
  <si>
    <t>Knowledge and awareness of third hand smoke among smokers and non-smokers- A comparative cross sectional study</t>
  </si>
  <si>
    <t>Journal of Critical Reviews.2020;7(12):3516-3529</t>
  </si>
  <si>
    <t>Noorul Husniyah, Arthi Balalsubramaniam</t>
  </si>
  <si>
    <t>Association between gender and deep pit and Fissure among index age group 35-45 years</t>
  </si>
  <si>
    <t>Int. J. Res. Pharm. Sci 2020; 11 (SPL 3): 1685-1690</t>
  </si>
  <si>
    <t>Nor Masitah Mohamed Shukri</t>
  </si>
  <si>
    <t>Nor Masitah Mohamed Shukri, Santhosh Kumar M P, Arthi Balasubramaniam</t>
  </si>
  <si>
    <t>Prevalence of Temporomandibular Joint Disorders Among Dental Patients in A Private Institution</t>
  </si>
  <si>
    <t>Int. J. Res. Pharm. Sci., 2020, 11 (SPL3), 1309-1315</t>
  </si>
  <si>
    <t>NOR MASITAH MOHAMED SHUKRI , MANJARI CHAUDHARY, ARTHI BALASUBRAMANIAM</t>
  </si>
  <si>
    <t>Prevalence of Habitual Smoking and Alcoholism in Chennai Population</t>
  </si>
  <si>
    <t>International Journal of Pharmaceutical Research 2020;12 | Supplementary Issue 2]: 398-409</t>
  </si>
  <si>
    <t>JAYAJANANI S</t>
  </si>
  <si>
    <t>Dr.Jayashri Prabakar</t>
  </si>
  <si>
    <t>JAYAJANANI S , JAYASHRI PRABAKAR</t>
  </si>
  <si>
    <t>Comparative Evaluation of Anti-Gingivitis Effectiveness
 of Ayurvedic And Fluoridated Toothpaste</t>
  </si>
  <si>
    <t>International Journal of Pharmaceutical Research 2020;12 | Supplementary Issue 1]:2981-2987</t>
  </si>
  <si>
    <t>Sarusree</t>
  </si>
  <si>
    <t>Sarusree, Jayashri Prabakar</t>
  </si>
  <si>
    <t>Comparative Evaluation of Antiplaque Effectiveness of
 Ayurvedic And Fluoridated Toothpaste– A Single Blind
 Randomized Control Trial</t>
  </si>
  <si>
    <t>International Journal of Pharmaceutical Research 2020;12 | Supplementary Issue 1]:</t>
  </si>
  <si>
    <t>Srinivasan Raj Samuel, Syed Kuduruthullah, Al Moutassem Billah Khair, Maher Al Shayeb, Abed Elkaseh, Sudhir Rama Varma, Gulrez Nadeem, Issameldin Abdalla Elkhader, Awad Ashekhi</t>
  </si>
  <si>
    <t>Impact of pain, psychological-distress, SARS-CoV2 fear on adults’ OHRQOL during COVID-19 pandemic</t>
  </si>
  <si>
    <t>Saudi Journal of Biological Sciences(2020), doi: https://doi.org/10.1016/j.sjbs.2020.10.033</t>
  </si>
  <si>
    <t>Amanthi Ganapathi1 and Jayashri Prabakar</t>
  </si>
  <si>
    <t>Knowledge, Attitude, Practice About Chemo Mechanical Caries Removal Method in Dental Caries Among Dentist in Chennai City- A Cross-Sectional Study</t>
  </si>
  <si>
    <t>Biosc.Biotech.Res.Comm. Special Issue Vol 13 no 8 2020 Pp-410-418</t>
  </si>
  <si>
    <t>Lalitha Rani Chellappa</t>
  </si>
  <si>
    <t>Lalitha Rani Chellappa1, Pradeep Kumar Rathinavelu2, Meignana Arumugham Indiran3, Srisakthi Doraikanan4 and Jayashri . P</t>
  </si>
  <si>
    <t>Estimation of Fluoride in Different Types of Commercially Available Wine</t>
  </si>
  <si>
    <t>Biosc.Biotech.Res.Comm. Special Issue Vol 13 No (8) 2020 Pp-449-456</t>
  </si>
  <si>
    <t>Bharathi R</t>
  </si>
  <si>
    <t>Bharathi R, L. Leelavathi</t>
  </si>
  <si>
    <t>Relationship Between Sociodemographic Factors and Oral Cancer Awareness Among Outpatients in Chennai- A Hospital Based Study</t>
  </si>
  <si>
    <t>Biosc.Biotech.Res.Comm. Special Issue Vol 13 No (8) 2020 Pp-137-143</t>
  </si>
  <si>
    <t>Vaishnavi Devi</t>
  </si>
  <si>
    <t>Vaishnavi Devi, L. Leelavathi</t>
  </si>
  <si>
    <t>Comparative Evaluation of Gingival, Periodontal and Plaque Status in Smokers and Smokeless Tobacco Users</t>
  </si>
  <si>
    <t>Biosc.Biotech.Res.Comm. Special Issue Vol 13 No (8) 2020 Pp-167-174</t>
  </si>
  <si>
    <t>Nor Syakirah</t>
  </si>
  <si>
    <t>Nor Syakirah, L. Leelavathi</t>
  </si>
  <si>
    <t>Suresmile Technology: Precision to your Smile – A Review</t>
  </si>
  <si>
    <t>Biosc.Biotech.Res.Comm. Special Issue Vol 13 No (8) 2020 Pp-175-181</t>
  </si>
  <si>
    <t>Kiruthika, L. Leelavathi</t>
  </si>
  <si>
    <t>E Cigarettes- Trends and Health Effects: A Review,</t>
  </si>
  <si>
    <t>Biosc.Biotech.Res.Comm. Special Issue Vol 13 No (8) 2020 Pp-182-186</t>
  </si>
  <si>
    <t>Sushanthi</t>
  </si>
  <si>
    <t>S. SUSHANTHI, SS RAJ, MI ARUMUGHAM, R PRADEEP KUMAR</t>
  </si>
  <si>
    <t>Evaluation Of Effectiveness Of Oral Hygiene Curriculum In Brushing Behaviour Change AmongSchool Children In Kanchipuram District- A Clinical trial</t>
  </si>
  <si>
    <t>International Journal of Pharmaceutical Research Volume 12, Issue 2, April-June 2020, Pages 2579-2585</t>
  </si>
  <si>
    <t>Jagadish</t>
  </si>
  <si>
    <t>Jagadish Rajkumaar, Subhasree R, , Raj S S</t>
  </si>
  <si>
    <t>Analysis of types of tracing in biofunctional prosthetic system using intra oral tracers- a retrospective study</t>
  </si>
  <si>
    <t>Int. J. Res. Pharm. Sci., 2020, 11 (SPL3), 39-42</t>
  </si>
  <si>
    <t>Lalitha Rani Chellappa1,SS RAJ, MI Arumugham, RP Kumar</t>
  </si>
  <si>
    <t>Effectiveness of Train the Trainers Program in Improvement of Oral Health of Children in Tamilnadu – A Randomized trial</t>
  </si>
  <si>
    <t>Biosc.Biotech.Res.Comm. Special Issue Vol 13 No (8) 2020 Pp-19-25</t>
  </si>
  <si>
    <t>Lalitha Rani, L. Leelavathi</t>
  </si>
  <si>
    <t>Association of Systemic Diseases with Periodontitis among Patients Attending A Private Dental College in Chennai - A Record based Study</t>
  </si>
  <si>
    <t>Indian Journal of Forensic Medicine &amp; Toxicology, October-December 2020, Vol. 14, No. 4; 4612-20</t>
  </si>
  <si>
    <t>Manali Deb Barma1 , L Leelavathi, Jayashri Prabakar</t>
  </si>
  <si>
    <t>Correlation of Dental Fluorosis with Dental Caries among Adult Population Attending A Private Dental College in Chennai</t>
  </si>
  <si>
    <t>Indian Journal of Forensic Medicine &amp; Toxicology, October-December 2020, Vol. 14, No. 4; 4588-96</t>
  </si>
  <si>
    <t>Neha Sharma M , Pratibha Ramani , L. Leelavathi</t>
  </si>
  <si>
    <t>Prevalence of Fluorosis among Patients Visiting a Private College and Hospital in Chennai, India</t>
  </si>
  <si>
    <t>Indian Journal of Forensic Medicine &amp; Toxicology, October-December 2020, Vol. 14, No.4; 4439-4448</t>
  </si>
  <si>
    <t>Shivani. N , Pratibha Ramani , Leelavathi.L</t>
  </si>
  <si>
    <t>Correlation of Clinically Desquamative Gingivitis and Histopathology at a Private College Hospital in Chennai, India - A Retrospective Study</t>
  </si>
  <si>
    <t>Indian Journal of Forensic Medicine &amp; Toxicology, October-December 2020, Vol. 14, No. 4; 4449-57</t>
  </si>
  <si>
    <t>Monica Antony, Dhanraj Ganapathy, Leelavathi</t>
  </si>
  <si>
    <t>Prevalence of Radiographic Errors in IOPA</t>
  </si>
  <si>
    <t>Indian Journal of Forensic Medicine &amp; Toxicology, October-December 2020, Vol. 14, No. 4; 5565-71</t>
  </si>
  <si>
    <t>Sathvika K , Gifrina Jayaraj , Leelavathi L</t>
  </si>
  <si>
    <t>Prevalence of Odontogenic Tumours in a Dental Hospital in Southern India</t>
  </si>
  <si>
    <t>Indian Journal of Forensic Medicine &amp; Toxicology, October-December 2020, Vol. 14, No. 4; 4458- 4469</t>
  </si>
  <si>
    <t>S.Sushanthi, L.Leelavathi , Arthi balasubramaniam</t>
  </si>
  <si>
    <t>Relationship of Tooth Mobility with Systemic Diseases among Patients Reporting Private Dental College in Chennai</t>
  </si>
  <si>
    <t>Indian Journal of Forensic Medicine &amp; Toxicology, October-December 2020, Vol. 14, No. 4; 5139-47</t>
  </si>
  <si>
    <t>Amanthi Ganapathy</t>
  </si>
  <si>
    <t>Amanthi Ganapathy, Jayashriprabakar</t>
  </si>
  <si>
    <t>Biosc.Biotech.Res.Comm. Special Issue.2020;13(8):410-418</t>
  </si>
  <si>
    <t>Swetaa, Jayashri prabakar</t>
  </si>
  <si>
    <t>Prevalence of Dental Plaque among Adults Attending Private Dental College in Chennai City- A Descriptive Study</t>
  </si>
  <si>
    <t>Indian Journal of Forensic Medicine &amp; Toxicology. 2020;14(4):5419-5426</t>
  </si>
  <si>
    <t>Amit singh, Jayashri Prabakar, Revathi</t>
  </si>
  <si>
    <t>Prevalence of Temporomandibular Joint Disorder among Patients Attending Private Dental College, Chennai</t>
  </si>
  <si>
    <t>Indian Journal of Forensic Medicine &amp; Toxicology. 2020;14(4):4686-4693</t>
  </si>
  <si>
    <t>Sushanthi.S</t>
  </si>
  <si>
    <t>Sushanthi.S, Jayashri prabakar, Arthi.B</t>
  </si>
  <si>
    <t>Relationship of Malocclusion with Periodontal status among adult population in chennai- A case control study</t>
  </si>
  <si>
    <t>International Journal of Research in Pharmaceutical sciences.2020;11(SPL3):1378-1384</t>
  </si>
  <si>
    <t>Dr.Pradeep Kumar.R</t>
  </si>
  <si>
    <t>Sushanthi, pradeep kumar</t>
  </si>
  <si>
    <t>Knowledge, Attitude and prevalence of tobacco among government and private high school children in Trichy district. A crossectional study</t>
  </si>
  <si>
    <t>International journal of Pharmaceutical research.2020;12(1):2016-2024</t>
  </si>
  <si>
    <t>Giftson Rajarajan, R.Pradeep kumar, Pavithra</t>
  </si>
  <si>
    <t>A review on the ethics of water fluoridation</t>
  </si>
  <si>
    <t>Drug Invention Today.2019;11(1):102</t>
  </si>
  <si>
    <t>Farhat yasmeen</t>
  </si>
  <si>
    <t>Farhat yasmeen, Venkatesh Kommi, Samuel raj</t>
  </si>
  <si>
    <t>Processing Errors in Complete denture Fabrication- A survey</t>
  </si>
  <si>
    <t>International journal of Pharmaceutical research.2020;11(SPL3):1371-1377</t>
  </si>
  <si>
    <t>Farhat yasmeen, Archana Santhanam, Samuel raj</t>
  </si>
  <si>
    <t>Prevalence of early childhood caries among preschool children- A retrospective study.</t>
  </si>
  <si>
    <t>International journal of Pharmaceutical research.2020;11(SPL3):1341-1347</t>
  </si>
  <si>
    <t>Srijan Sunar, Balaji Ganesh, Samuel raj</t>
  </si>
  <si>
    <t>Assessment of most common furcation site among smokers with chronic periodontitis</t>
  </si>
  <si>
    <t>Indian journal of Forensic medicine and Toxicology.2020;14(4):5601-5609</t>
  </si>
  <si>
    <t>Priadarsini T, 2Jayashri Prabakar, 3Dhanraj Ganapthy</t>
  </si>
  <si>
    <t>Test Engineering and Management.2020: 26173-26183</t>
  </si>
  <si>
    <t>M.Indumathy</t>
  </si>
  <si>
    <t>Indumathy, Samuel SR, I.Meignana Arumugham, R.Pradeep kumar</t>
  </si>
  <si>
    <t>Assessment of toxicity of selenium nanoparticle varnish using HepG2 cell lines. An invito study</t>
  </si>
  <si>
    <t>Journal of Pharmaceutical Research International.2020;32(27):33-39</t>
  </si>
  <si>
    <t>lalitha rani, Jayashri prabakar, I.Meignana Arumugham, Pradeep Kumar.R, Sri sakthi</t>
  </si>
  <si>
    <t>Knowledge, attitude, Practice regarding tooth jewellery among dental students and dental professionals in chennai- A Cross-Sectional Study</t>
  </si>
  <si>
    <t>International journal of Pharmaceutical research.2020;12(4):3316-3327</t>
  </si>
  <si>
    <t>S.Shree lakshmi</t>
  </si>
  <si>
    <t>S.Shreelakshmi,Sri sakthi, I.Meignana Arumugham, Arun Murugaiyan, V.Keerthi narayan</t>
  </si>
  <si>
    <t>Role of Dental Public Health Personnel in Effective Diagnosis and Follow up in the Treatment and Prognosis of an Oral Cancer Patient</t>
  </si>
  <si>
    <t>Indian Journal of Public Health Research &amp; Development.2020;11(6):805-810</t>
  </si>
  <si>
    <t>Dr. Pradeep Kumar.R</t>
  </si>
  <si>
    <t>S.Shreelakshmi,, I.Meignana Arumugham, Sri sakthi,V.Keerthi narayan</t>
  </si>
  <si>
    <t>Knowledge, Attitude, Practice and Perspectives Regarding Tobacco Cessation Program among Students in Private Dental Institution at Chennai –A Cross Sectional Study</t>
  </si>
  <si>
    <t>Indian Journal of Public Health Research &amp; Development.2020;11(6):799-804</t>
  </si>
  <si>
    <t>Knowledge, attitude and perception regarding intellectual property rights among general dental practitioners of chennai</t>
  </si>
  <si>
    <t>International journal of research in pharmaceutical sciences ,2020,11(SPL3)1697 - 1701</t>
  </si>
  <si>
    <t>Syed Kuduruthullah Al Moutassem B Khair Maher Al Shayeb Abed Elkaseh Sudhir R Varma</t>
  </si>
  <si>
    <t>Dental Pain, Parental SARS‐Cov2 Fear and Distress on Quality of Life of 2‐6‐Year‐Old Children During COVID‐19</t>
  </si>
  <si>
    <t>International Journal of Paediatric Dentistry</t>
  </si>
  <si>
    <t>Manali Deb Barma, D Sri Sakthi, Jayashri Prabakar</t>
  </si>
  <si>
    <t>Caries Risk Profile Among Adult Population With Systemic Disease Attending A Private Dental College
 In Chennai</t>
  </si>
  <si>
    <t>European Journal of Molecular &amp; Clinical Medicine.2020;7(1):2002-2010</t>
  </si>
  <si>
    <t>PRERNA JAIN</t>
  </si>
  <si>
    <t>Prerna Jain And Jayashri Prabakar</t>
  </si>
  <si>
    <t>Comparing The Antigingivitis, Antiplaque Effectiveness Of Cranberry And Chlorhexidine Mouth Rinse – A Single Blind Randomized Control Trial</t>
  </si>
  <si>
    <t>Plant Cell Biotechnology and Molecular Biology.2020;21(47&amp;48):115-127</t>
  </si>
  <si>
    <t>Subashri.A, Jayashri Prabakar, Dhanraj Ganapathy</t>
  </si>
  <si>
    <t>Caries Risk Assessment Using Cariogram Profile Among 18-20 Year Old Patients Attending Private
 Dental College, Chennai: A Hospital Based Cross-Sectional Study</t>
  </si>
  <si>
    <t>European Journal of Molecular &amp; Clinical Medicine.2020;7(1):1565-1579.</t>
  </si>
  <si>
    <t>Jerusha Santa Packyanathan , Jayashri Prabakar , Ganesh Jeevanandan</t>
  </si>
  <si>
    <t>Prevalence Of Dental Fluorosis Among Out Patients Of Different Age Groups Reporting To Private Dental College, Chennai- A Hospital Based Cross-Sectional Study</t>
  </si>
  <si>
    <t>European Journal of Molecular &amp; Clinical Medicine.2020;7(1):1555-1564.</t>
  </si>
  <si>
    <t>Fathima Bareera Rezv</t>
  </si>
  <si>
    <t>Fathima Bareera Rezvi, Arthi Balasubramaniam
 Manjari Chaudhary</t>
  </si>
  <si>
    <t>Prevalence of pericoronitis in impacted mandibular third molar: A Retrospective analysis of 86,000 patient records over nine months</t>
  </si>
  <si>
    <t>Test Engineering and Management.2020: 83 (May -June):29721-29730</t>
  </si>
  <si>
    <t>Trishala A</t>
  </si>
  <si>
    <t>Trishala A, Arthi Balasubramaniam</t>
  </si>
  <si>
    <t>Association between Gender and Gingivitis among Adults - A Retrospective Study</t>
  </si>
  <si>
    <t>Int J Dentistry Oral Sci. 2019;S8:02:001:1-5.</t>
  </si>
  <si>
    <t>Vaishali. S, Arthi Balasubramaniam, Revathi Duraisamy</t>
  </si>
  <si>
    <t>Association between Gender and Plaque Index - A Retrospective analysis of 86,000 patient records over nine months</t>
  </si>
  <si>
    <t>Test Engineering and Management.2020: 83 (March -April):26220-26227</t>
  </si>
  <si>
    <t>Hemashree J , Arthi Balasubramaniam, Manjari Chaudhary</t>
  </si>
  <si>
    <t>Association Between Tobacco Dependence and Quit Rate</t>
  </si>
  <si>
    <t>Int. J. Res. Pharm. Sci., 2020, 11 (SPL3), 1477-1482</t>
  </si>
  <si>
    <t>Keerthika Saravanan</t>
  </si>
  <si>
    <t>Keerthika Saravanan, Arthi Balsubramaniam, Santhosh Kumar MP</t>
  </si>
  <si>
    <t>European Journal of Molecular &amp; Clinical Medicine. 2020; 7 (2): 2868-2875</t>
  </si>
  <si>
    <t>Faazila Fathima</t>
  </si>
  <si>
    <t>Faazila Fathima , L.Leelavathi , Senthil Murugan P</t>
  </si>
  <si>
    <t>Influence of Age on Oral Hygiene Status In Out patients Attending a Private Dental Institution - A Retrospective Study</t>
  </si>
  <si>
    <t>Test Engineering and Management.82 (January - February 2020), 17159 - 17166</t>
  </si>
  <si>
    <t>Suhas Manoharan</t>
  </si>
  <si>
    <t>Suhas Manoharan, L. Leelavathi, Aravind Kumar. S</t>
  </si>
  <si>
    <t>Association of gender and filled teeth based on DMFT index- A retrospective analysis of patient records</t>
  </si>
  <si>
    <t>Test Engineering and Management.82 (May- June 2020), 29689 - 29696</t>
  </si>
  <si>
    <t>Diagnostic aids used in caries detection -An overview</t>
  </si>
  <si>
    <t>| International Journal of Pharmaceutical Research | Jul - Dec 2020 | Vol 12 | Supplementary Issue 2; 4131-4136</t>
  </si>
  <si>
    <t>Umayal.S, Pradeep kumar.R, R.Smiline Girija.A.S</t>
  </si>
  <si>
    <t>Dental Fluorosis among patients visiting a dental hospital in chennai</t>
  </si>
  <si>
    <t>European Journal of Molecular &amp; Clinical Medicine. 2020; 7 (1): 1827-1833</t>
  </si>
  <si>
    <t>Sharon Keziah.V</t>
  </si>
  <si>
    <t>Sharon Keziah.V, Deepika rajendran, Pradeep kumar.R</t>
  </si>
  <si>
    <t>Prevalence of Denture stomatitis among denture wearers in patients reported to private dental hospital.</t>
  </si>
  <si>
    <t>European Journal of Molecular &amp; Clinical Medicine. 2020; 7 (1): 1237-1246</t>
  </si>
  <si>
    <t>Meignana Arumugham.I</t>
  </si>
  <si>
    <t>Anita.M, Joseph John, Meignana Arumugham.I, Pradeep kumar.R</t>
  </si>
  <si>
    <t>Comparison between the effects of two Recaldeent products and artificial saliva on the hardness of enamel exposed and not exposed to a carbonated beverage-An invitro study</t>
  </si>
  <si>
    <t>European Journal of Molecular &amp; Clinical Medicine. 2020; 7 (8): 1898-1907</t>
  </si>
  <si>
    <t>Comparison between the effects of two Recaldent products and artificial saliva on the hardness of enamel -An invitro study</t>
  </si>
  <si>
    <t>European Journal of Molecular &amp; Clinical Medicine. 2020; 7 (8): 1892-1897</t>
  </si>
  <si>
    <t>lalitha rani, Pradeep Kumar.R, Jayashri prabakar</t>
  </si>
  <si>
    <t>Association between non nutritive oral behaviour with severity of malocclusion in patients attending a dental hospital in chennai</t>
  </si>
  <si>
    <t>PalArch's Journal of Archaeology of Egypt/Egyptology.2020;17(7):3233-3243</t>
  </si>
  <si>
    <t>Manali deb barma, I.Meignana Arumugham, Sri sakthi, Pradeep Kumar.R</t>
  </si>
  <si>
    <t>Influence of socioeconomic factors on unmet dental treatment needs among adult population world wide: A structured review</t>
  </si>
  <si>
    <t>PalArch's Journal of Archaeology of Egypt/Egyptology.2020;17(7):1204-1215</t>
  </si>
  <si>
    <t>Oral health related quality of life among Institutionalized and non-institutionalized elderly population in India- A structured review</t>
  </si>
  <si>
    <t>PalArch's Journal of Archaeology of Egypt/Egyptology.2020;17(7):847-857</t>
  </si>
  <si>
    <t>Jayashri Prabakar, Meignana Arumugham Indiran, R.Pradeep Kumar</t>
  </si>
  <si>
    <t>Comparative Evaluation of Four different Dentifrices of Preventive or Complementary medicinal System on Dental Plaque and Gingivitis- A Randomized Double Blinded Clinical Trial</t>
  </si>
  <si>
    <t>Int J Dentistry Oral Sci. 2019;S4:02:0010:49-56</t>
  </si>
  <si>
    <t>Kanimozhi G,Pradeep kuumar R</t>
  </si>
  <si>
    <t>Sharon Keziah.V, Kanimozhi G, Pradeep kumar.R</t>
  </si>
  <si>
    <t>Awareness of Dental Fluorosis among college students in chennai- A Survey based study</t>
  </si>
  <si>
    <t>International journal of Pharmaceutical research.2020;12(1):2437-2444</t>
  </si>
  <si>
    <t>Revathy.B</t>
  </si>
  <si>
    <t>Revathy.B, Kanimozhi G, Pradeep kumar.R</t>
  </si>
  <si>
    <t>Awareness and Tobacco dependency level among adolescennt patients visiting cessation clinic in dental college</t>
  </si>
  <si>
    <t>International journal of pyschosocial reehabilitation 2020;24(1);7504-7514</t>
  </si>
  <si>
    <t>Sharon Keziah.V, Dhanraj Ganapathy, Pradeep kumar.R</t>
  </si>
  <si>
    <t>Prevalence of Midline fracture in Mandibular complete denture</t>
  </si>
  <si>
    <t>Sharon Keziah.V, Pradeep kumar.R</t>
  </si>
  <si>
    <t>Oral health status of diabetic patients visiting a private dental hospital, Chennai</t>
  </si>
  <si>
    <t>International journal of research in pharmaceutical sciences .2020:11(SPL4); 714-719</t>
  </si>
  <si>
    <t>Srisakthi.D</t>
  </si>
  <si>
    <t>Sri sakthi, I.Meignana Arumugham, Pradeep Kumar.R</t>
  </si>
  <si>
    <t>The oral health hygiene data among the paliyan and pulayan tribes in India</t>
  </si>
  <si>
    <t>Bioinformation.2020;16(12):1113-1120</t>
  </si>
  <si>
    <t>Aditya Jain, Vijayashree, Pradeep Kumar.R</t>
  </si>
  <si>
    <t>Computational approach to identify mutations in genes of the TGF-BETA Signalling pathway and its putative association with head and neck squamous cell carcinoma.</t>
  </si>
  <si>
    <t>European Journal of Molecular &amp; Clinical Medicine.2020</t>
  </si>
  <si>
    <t>H.Firdus Farheen</t>
  </si>
  <si>
    <t>H.Firdus Farheen,, Pradeep Kumar.R, Sri rengalakshmi</t>
  </si>
  <si>
    <t>Prevalence of tooth wear among different age group of patients visiting private dental hospital- A Retrospective study</t>
  </si>
  <si>
    <t>Journal of Contemporary issues in Business and Government.2020;26(2):294-301</t>
  </si>
  <si>
    <t>KIRTANA GOPALASAMY</t>
  </si>
  <si>
    <t>KIRTANA GOPALASAMY, PRADEEP KUMAR.R, PRADEEP D</t>
  </si>
  <si>
    <t>International Journal of Pharmaceutical Research
 Volume 13, Issue 1, January-March 2020, Pages 1554-1560</t>
  </si>
  <si>
    <t>Anupama Deepak, Jayashri Prabakar, M. Jeevitha</t>
  </si>
  <si>
    <t>Prevalence And Severity Of Dental Caries And Oral Hygiene Status Among The 35-40 Years Old Adult Population Attending A Private Dental College- A Hospital Based Cross Sectional Study</t>
  </si>
  <si>
    <t>Int J Dentistry Oral Sci. 2020;7(12):1247-1251.</t>
  </si>
  <si>
    <t>Prevalence and Severity of Periodontal and Oral Hygiene Status among 30-40 Years Old Adult Population Attending A Private Dental College- A Hospital Based Cross Sectional Study</t>
  </si>
  <si>
    <t>Int J Dentistry Oral Sci. 2020;7(12):1242-1246.</t>
  </si>
  <si>
    <t>Meignana Arumugham Indiran, 2Aravind Kumar Subramanian, 1Jayashri Prabakar*, 1R. Pradeep Kumar, 1D. Sri Sakthi &amp; 1L. Leelavathi</t>
  </si>
  <si>
    <t>Concerns on oral health care services for adults with cognitive and intellectual disabilities</t>
  </si>
  <si>
    <t>Bioinformation.2020;16(12):974-982</t>
  </si>
  <si>
    <t>A.Ashwatha Pratha, Arthi Balasubramaniam, Ravindra Kumar Jain</t>
  </si>
  <si>
    <t>Prevalence of Dental Caries and Missing teeth among the Women of Reproductive age</t>
  </si>
  <si>
    <t>JOURNAL OF COMPLEMENTARY MEDICINE RESEARCH, 2020 11(3):269-277</t>
  </si>
  <si>
    <t>M.P Induja</t>
  </si>
  <si>
    <t>M.P. Induja, L. Leelavathi</t>
  </si>
  <si>
    <t>Awareness about Dental Fluorosis and it's various treatment methods among dental students</t>
  </si>
  <si>
    <t>International Journal of Pharmaceutical Research.2020;12(3):3122-3133</t>
  </si>
  <si>
    <t>Lakshya Rani S</t>
  </si>
  <si>
    <t>L. Leelavathy</t>
  </si>
  <si>
    <t>Lakshya Rani .S, L. Leelavathi</t>
  </si>
  <si>
    <t>Awareness and attitude towards missing tooth replacement among partially edentulous outpatients-a hospital based study</t>
  </si>
  <si>
    <t>International Journal of Pharmaceutical research .2020;12(1):2466-2474</t>
  </si>
  <si>
    <t>Anjana Gopinath</t>
  </si>
  <si>
    <t>L.Leelvathy</t>
  </si>
  <si>
    <t>Anjana Gopinath, L.Leelavathi</t>
  </si>
  <si>
    <t>Awareness about dentin hypersensitivity and it's various treatment methods among dental students</t>
  </si>
  <si>
    <t>International Journal of Pharmaceutical Research.2020;12(1):2284-2296</t>
  </si>
  <si>
    <t>L.Leelavathy</t>
  </si>
  <si>
    <t>Chris Noel Timothy, L. Leelavathy, Suresh V</t>
  </si>
  <si>
    <t>Association of dental plaque and periodontal diseases among outpatients -a record based study</t>
  </si>
  <si>
    <t>European Journal of Molecular and Clinical Medicine.2020;7(1):3097-3109</t>
  </si>
  <si>
    <t>Sathvika K, L Leelavathi, Senthil Murugan</t>
  </si>
  <si>
    <t>The assessment of need for suturing following maxillary third molar extractions</t>
  </si>
  <si>
    <t>International Journal of Research in Pharmaceutical Sciences.2020;11(SPL3);1954-1959</t>
  </si>
  <si>
    <t>Nurul Husniyah Binti Che Soh</t>
  </si>
  <si>
    <t>Arthi B</t>
  </si>
  <si>
    <t>Nurul Husniyah Binti Che Soh, Arthi B, Revathy Duraisamy</t>
  </si>
  <si>
    <t>Evaluation of Osseointegration and crestal bone loss associated with implants placed in diabetic and other medically compromised patients</t>
  </si>
  <si>
    <t>Journal of Long Term Effects of Medical Implants.2020;30(4):247-253</t>
  </si>
  <si>
    <t>Nurul Husniyah Binti Che Soh, Arthi B, Santhosh Kumar</t>
  </si>
  <si>
    <t>Prevalence of Impacted teeth among dental patients- an institutional study</t>
  </si>
  <si>
    <t>European Journal of Molecular and Clinical Medicine.2020;7(1):1943-1951</t>
  </si>
  <si>
    <t>Nor Syakirah Binti Sharoom</t>
  </si>
  <si>
    <t>Nor Syakirah Binti Sharoom, Arthi B, Iffat Nasim</t>
  </si>
  <si>
    <t>Association between gender and dental erosion in South indian population</t>
  </si>
  <si>
    <t>European Journal of Molecular and Clinical Medicine.2020;7(1):1081-1090</t>
  </si>
  <si>
    <t>Trishal A</t>
  </si>
  <si>
    <t>Trishal A, Arthi B, M.P Santhosh Kumar</t>
  </si>
  <si>
    <t>Evaluation of association between impacted teeth and temporomandibular joint disorders</t>
  </si>
  <si>
    <t>European Journal of Molecular and Clinical Medicine.2020;7(1):1987-1995</t>
  </si>
  <si>
    <t>Trishala A, Arthi B</t>
  </si>
  <si>
    <t>Chance to avoid new caries and circumstances in elderly patients- a retrospective study</t>
  </si>
  <si>
    <t>Journal of Complimentary Medicine Research.2020;11(4):202-209</t>
  </si>
  <si>
    <t>S Sushanthi</t>
  </si>
  <si>
    <t>Sri Shakthi</t>
  </si>
  <si>
    <t>S.Sushanthi,Sri Shakthi,Arthi B</t>
  </si>
  <si>
    <t>Role of socio-economic status and literacy levels towards usage of Tobacco products and it's dependancy - a retrospective analysis</t>
  </si>
  <si>
    <t>European Journal of Molecular and Clinical Medicine.2020;7(1):2033-2039</t>
  </si>
  <si>
    <t>Sadhvi B</t>
  </si>
  <si>
    <t>Sadhvi B, L. Leelavathi, V. Suresh</t>
  </si>
  <si>
    <t>Association of gender and filled tooth surfaces - An institutional study</t>
  </si>
  <si>
    <t>International Journal of Dentistry and Oral Science.2019;</t>
  </si>
  <si>
    <t>Neha Sharma, L Leelavathi, Remmiya Mary Varghese</t>
  </si>
  <si>
    <t>A Retrospective study assessing the frequency of patient's requiring TPA/LSA during orthodontic therapy - An institutional study</t>
  </si>
  <si>
    <t>International Journal of Research in Pharmaceutical Science.2020;11(SPL4):329-335</t>
  </si>
  <si>
    <t>Subhashree Mohapatra , Jayashri Prabakar , Meignana Arumugham Indiran , R Pradeep Kumar , Sri Sakthi D</t>
  </si>
  <si>
    <t>Comparison and Evaluation of the Retention, Cariostatic
 Effect, and Discoloration of Conventional Clinpro 3M ESPE
 and Hydrophilic Ultraseal XT Hydro among 12–15-year-
 old Schoolchildren for a Period of 6 Months: A Single-blind
 Randomized Clinical Trial</t>
  </si>
  <si>
    <t>International Journal of Clinical Pediatric Dentistry.2020;13(6):688–693.</t>
  </si>
  <si>
    <t>Sushanthi S* , Meignana Arumugham Indiran, Pradeep Kumar Rathinavelu, Arthi Balasubramaniam</t>
  </si>
  <si>
    <t>Assessment of hospital anxiety and depression in newly diagnosed head and neck cancer patients in cancer institutes — A cross-sectional study</t>
  </si>
  <si>
    <t>Int. J. Res. Pharm. Sci., 2020, 11(4), 7811-7816</t>
  </si>
  <si>
    <t>Yes</t>
  </si>
  <si>
    <t>Santhosh Kumar M P, Arthi Balasubramaniam, Sushanthi Suresh, Indumathy Pandiyan</t>
  </si>
  <si>
    <t>Prevalence of Hypertension among Dental Patients with Diabetes Mellitus: An Institutional Study</t>
  </si>
  <si>
    <t>Int. J. Res. Pharm. Sci., 2020, 11 (SPL4), 2092-2098</t>
  </si>
  <si>
    <t>I.Meignana Arumugham</t>
  </si>
  <si>
    <t>Parvathy Premnath, I.Meignana Arumugham, R.Pradeep Kumar, D.Sri Sakth.</t>
  </si>
  <si>
    <t>THE CHOCOLATE REVOLUTION”: A SYSTEMATIC REVIEW ON ANTI-CARIOGENIC AND REMINERALIZING PROPERTIES OF THEOBROMINE</t>
  </si>
  <si>
    <t>JCR. 2020; 7(12): 3282-3293doi: 10.31838/jcr.07.12.490</t>
  </si>
  <si>
    <t>ZOHA ABDLLAH</t>
  </si>
  <si>
    <t>ZOHA ABDLLAH, I.Meignana Arumugham, R.Pradeep Kumar, D.Sri Sakth.</t>
  </si>
  <si>
    <t>Minimally invasive resin infiltration of post orthodontic lesions: A Case Report.</t>
  </si>
  <si>
    <t>Journal of Contemporary Issues in Business and Government, 2020, Volume 26, Issue 2, Pages 1795-1806</t>
  </si>
  <si>
    <t>Jayashri Prabakar , Meignana Arumugham Indiran , R Pradeep Kumar , Sri Sakthi D</t>
  </si>
  <si>
    <t>Microleakage Assessment of Two Different Pit and Fissure Sealants: A Comparative Confocal Laser Scanning Microscopy Study.</t>
  </si>
  <si>
    <t>International Journal of Clinical Pediatric Dentistry.2020;13(S-1):S29–S33.</t>
  </si>
  <si>
    <t>Subhashree Mohapatra, D., Sakthi, S., Meignana Arumugham, I., Pradeep Kumar, R.</t>
  </si>
  <si>
    <t>Career perception among dental students in a private dental college, Chennai, India – A cross-sectional study</t>
  </si>
  <si>
    <t>Drug Invention Today.2020;
 13(2):53-57</t>
  </si>
  <si>
    <t>Vyshiali, S., Sri Sakthi, D., Meignana Arumugham, I., Pradeep Kumar, R.</t>
  </si>
  <si>
    <t>Knowledge and attitude regarding cord blood banking and donation among pregnant women in Chennai-a questionnaire survey</t>
  </si>
  <si>
    <t>International Journal of Pharmaceutical Research
 12(1), pp. 2032-2042</t>
  </si>
  <si>
    <t>Gayathri K Rajpurohit</t>
  </si>
  <si>
    <t>Gayathri K Rajpurohit, Dhanraj Ganapathy, Arthi Balasubramaniam</t>
  </si>
  <si>
    <t>Gender and age Predilection in Single Tooth Implants</t>
  </si>
  <si>
    <t>Int. J. Res. Pharm. Sci., 2020, 11 (SPL3), 1423-1426</t>
  </si>
  <si>
    <t>Ankita, L. Leelavathi</t>
  </si>
  <si>
    <t>Evaluation of salivary pH and viability of Streptococcus mutans after chewing betel leaves – An in vivo study,</t>
  </si>
  <si>
    <t>Plant Cell Biotechnology and Molecular Biology, 2020, 21(57-58), pp. 86–92</t>
  </si>
  <si>
    <t>Neha Sharma , Senthil Murugan P, L Leelavathi</t>
  </si>
  <si>
    <t>Prevalence of oral cancer in patients reporting to private dental hospital,</t>
  </si>
  <si>
    <t>International Journal of Current Research and Review, 2020, 12(24 Special Issue), pp. 9–14</t>
  </si>
  <si>
    <t>Jayashri Prabakar , Meignana A Indiran , Pradeep Kumar , Srisakthi Dooraikannan , Ganesh Jeevanandan</t>
  </si>
  <si>
    <t>Microleakage Assessment of Two Different Pit and Fissure Sealants: A Comparative Confocal Laser Scanning Microscopy Study</t>
  </si>
  <si>
    <t>Int J Clin Pediatr Dent 2020;13(S-1):S29–S33</t>
  </si>
  <si>
    <t>yes</t>
  </si>
  <si>
    <t xml:space="preserve">Faculty </t>
  </si>
  <si>
    <t>Effectiveness of Organic and Inorganic Fluoridated Dentifrice on Dental Caries Progression Among Institutionalized Geriatrics: A Randomized Intervention</t>
  </si>
  <si>
    <t>Cureus.Jan;2022:14(1);1-9</t>
  </si>
  <si>
    <t>Janvi Manish</t>
  </si>
  <si>
    <t>Oral health status for primary dentition – A pilot study</t>
  </si>
  <si>
    <t>Journal of Indian Society of Pedodontics and Preventive Dentistry|2022|39(4);369-72.</t>
  </si>
  <si>
    <t>Post-endodontic Pain with Different Engine-driven Endodontic Instruments in Multi-visit Root Canal Therapy: A Systematic Review and Meta-analysis</t>
  </si>
  <si>
    <t>Journal of International Oral Health|2022| 14:1‐9.</t>
  </si>
  <si>
    <t>Estimating Genotypic Diversity of Streptococcus mutans Isolated From Caries-Active and Caries- Free Individuals Among Indian Population</t>
  </si>
  <si>
    <t>Cureus.Feb;2022:14(2)</t>
  </si>
  <si>
    <t>Effect of Probiotic Streptococcus salivarius K12 and M18 Lozenges on the Cariogram Parameters of Patients With High Caries Risk: A Randomised Control Trial</t>
  </si>
  <si>
    <t>Cureus 14(3): e23282</t>
  </si>
  <si>
    <t>Efficacy of Chitosan and Chlorhexidine
Mouthwash on Dental Plaque and Gingival
Inflammation: A Systematic Review</t>
  </si>
  <si>
    <t>Cureus 14(3): e23318</t>
  </si>
  <si>
    <t>Association between Oral Probiotic Streptococcus Supplements and Salivary Streptococcus Mutans Count in Human Study: A Systematic Review</t>
  </si>
  <si>
    <t>Journal of Clinical and Diagnostic Research. 2022 Apr, Vol-16(4): ZE01-ZE05</t>
  </si>
  <si>
    <t>NO</t>
  </si>
  <si>
    <t>Comparing the Effectiveness of Aqueous and Alcoholic Rubia Cordifolia Extracts against Streptococcus mutans and Lactobacillus Acidophilus with Chlorhexidine: An in Vitro Study</t>
  </si>
  <si>
    <t>International Journal of Health Sciences, 6(S1),
2456–2463</t>
  </si>
  <si>
    <t>Basha, F. Y. S., Sakthi, S., &amp; Sudharrshiny, S.</t>
  </si>
  <si>
    <t>Quitting Attempts and Potential Barriers towards Tobacco Cessation in Out Patients: A Retrospective Analysis</t>
  </si>
  <si>
    <t>International Journal of Health
Sciences, 6(S1), 2636–2647</t>
  </si>
  <si>
    <t>Manali</t>
  </si>
  <si>
    <t xml:space="preserve">Barma, M. D., &amp; Doraikanan, S. </t>
  </si>
  <si>
    <t>Synthesis, Characterization and Antimicrobial Activity of Selenium Nanoparticles with Clitoria Ternatea on Oral Pathogens</t>
  </si>
  <si>
    <t>International Journal of Health
Sciences, 6(S1), 2529–2538</t>
  </si>
  <si>
    <t>Chellappa, L. R., &amp; Doraikannan, S.</t>
  </si>
  <si>
    <t>Morinda Citrifolia Mediated Biogenic Synthesis of Selenium Nanoparticles and Evaluation of its Antimicrobial and Antioxidant Activity</t>
  </si>
  <si>
    <t>International
Journal of Health Sciences, 6(S1), 2475–2486</t>
  </si>
  <si>
    <t>Hariprasath Nagarajan, B., Sri Sakthi, D., &amp; Indiran, M. A.</t>
  </si>
  <si>
    <t>Cytotoxicity and Antimicrobial Activity of Black Cumin Reinforced with Hydroxyapatite Crystals by Green Synthesis Process: An Invitro Study</t>
  </si>
  <si>
    <t>International Journal of Health Sciences, 6(S1), 2464–2474.</t>
  </si>
  <si>
    <t>Barma, M. D., Indiran, M. A., Rathinavelu, P. K., &amp; Srisakthi, D.</t>
  </si>
  <si>
    <t>Anti-inflammatory and Antioxidant Activity of Clitoria Ternatea Extract Mediated Selenium Nanoparticles: An In-Vitro Study</t>
  </si>
  <si>
    <t>International Journal of Health Sciences,6(S1), 2605–2613.</t>
  </si>
  <si>
    <t>Assessment and Comparison of the Antimicrobital Activity and Antioxidant Potential of Commercially Available Probiotic Infused Green Tea, Slim Tea and Green Coffee</t>
  </si>
  <si>
    <t>International Journal of Health Sciences, 6(S1), 2487–2498.</t>
  </si>
  <si>
    <t>Perception towards Preventive Strategies for Dental Caries and Oral Health Promotion among School Teachers: A Focus Group Discussion</t>
  </si>
  <si>
    <t>Sushanthi Suresh1, Meignana A. Indiran1, Srisakthi Doraikannan1, Jayashri Prabakar1, Satheesh Balakrishnan</t>
  </si>
  <si>
    <t>Assessment of oral health status among intellectually and physically disabled population in Chennai</t>
  </si>
  <si>
    <t>J Family Med Prim Care 2022;11:526‐30.</t>
  </si>
  <si>
    <t>Chellappa, L. R., &amp; Indiran, M. A.</t>
  </si>
  <si>
    <t>Dependency in activities of daily living of institutionalized elderly people in Tiruvallur District</t>
  </si>
  <si>
    <t>International Journal of Health Sciences, 6(S2),
2407–2414</t>
  </si>
  <si>
    <t>Oral Health Status and Oral Impact of Daily Life Among Permanent Residents in Thiruvallur District</t>
  </si>
  <si>
    <t>International Journal of Health Sciences, 6(S3), 478–492.</t>
  </si>
  <si>
    <t>Stress level of dentists during
COVID‑19 pandemic in hot spots of
Tamil Nadu: A cross‑sectional study</t>
  </si>
  <si>
    <t>Journal of Education 
Health Promotion 2022;11:94.</t>
  </si>
  <si>
    <t>Assessment of anxiety, depression and nicotine dependence among
construction workers in Chennai - A cross sectional study</t>
  </si>
  <si>
    <t>Journal of Oral Biology and Craniofacial Research.2022;12:263-267</t>
  </si>
  <si>
    <t>Abigail Nirandhi Ranasinghe</t>
  </si>
  <si>
    <t>Abigail Nirandhi Ranasinghe, leelavathi.L</t>
  </si>
  <si>
    <t>ASSESSMENT OF ORAL HEALTH QUALITY OF LIFE
AMONG ELDERLY POPULATION WITH
EDENTULOUS JAWS</t>
  </si>
  <si>
    <t>International Journal of Early Childhood Special Education.2022;14(2):618-628</t>
  </si>
  <si>
    <t>AzimaHanin S.M.</t>
  </si>
  <si>
    <t>AzimaHanin S.M., Leelavathi.L</t>
  </si>
  <si>
    <t>Assessment of parents awareness towards preventive dental
care of children</t>
  </si>
  <si>
    <t>International Journal of Early Childhood Special Education.2022;14(2):993-1007</t>
  </si>
  <si>
    <t>Chandan Panigrahi</t>
  </si>
  <si>
    <t>Chandan Panigrahi,Leelavathi.L</t>
  </si>
  <si>
    <t>Impact of mechanical and chemical plaque removal in oral
health</t>
  </si>
  <si>
    <t>International Journal of Early Childhood Special Education.2022;14(2):1673-1682</t>
  </si>
  <si>
    <t>K . Dhruv Kiran</t>
  </si>
  <si>
    <t>K . Dhruv Kiran, Leelavathi.L</t>
  </si>
  <si>
    <t>ORAL HEALTH BEHAVIOURS AND ASSOCIATED
LIFESTYLE BEHAVIOURS AMONG ADULTS IN
HYDERABAD - AN ONLINE SURVEY</t>
  </si>
  <si>
    <t>International Journal of Early Childhood Special Education.2022;14(2):1008-1018</t>
  </si>
  <si>
    <t>K. Esha Gayathri</t>
  </si>
  <si>
    <t>K. Esha Gayathri, Leelavathi.L</t>
  </si>
  <si>
    <t>KNOWLEDGE ABOUT DEPRESSION AMONG
OUTPATIENTS IN A PRIVATE COLLEGE, CHENNAI</t>
  </si>
  <si>
    <t>International Journal of Early Childhood Special Education.2022;14(2):629-649</t>
  </si>
  <si>
    <t>Joshitha Subramaniam</t>
  </si>
  <si>
    <t>Joshitha Subramaniam, Leelavathi.L</t>
  </si>
  <si>
    <t>Professional assessment of impact of lifestyle in development
of Periodontal Disease: A systematic approach</t>
  </si>
  <si>
    <t>International Journal of Early Childhood Special Education.2022;14(2):1745-1755</t>
  </si>
  <si>
    <t>Lasya Genji</t>
  </si>
  <si>
    <t>Lasya Genji, Leelavathi.L</t>
  </si>
  <si>
    <t>Assessment of oral health related quality of life among
patients underwent root canal treatment</t>
  </si>
  <si>
    <t>International Journal of Early Childhood Special Education.2022;14(2):965-980</t>
  </si>
  <si>
    <t>Medha Rajiv Ranjan</t>
  </si>
  <si>
    <t>Medha Rajiv Ranjan, Leelavathi.L</t>
  </si>
  <si>
    <t>Involvement of Ayurveda in Dental Care</t>
  </si>
  <si>
    <t>International Journal of Early Childhood Special Education.2022;14(2):2138-2147</t>
  </si>
  <si>
    <t>Prabhav Kumar Iyer</t>
  </si>
  <si>
    <t>Prabhav Kumar Iyer, Leelavathi.L</t>
  </si>
  <si>
    <t>E-learning in COVID 19 pandemic among dental
undergraduate students</t>
  </si>
  <si>
    <t>International Journal of Early Childhood Special Education.2022;14(2):419-431</t>
  </si>
  <si>
    <t>Priyadharshini.S</t>
  </si>
  <si>
    <t>Priyadharshini.S, Leelavathi.L</t>
  </si>
  <si>
    <t>Assessment of oral health related quality of life in patients
with malocclusion</t>
  </si>
  <si>
    <t>International Journal of Early Childhood Special Education.2022;14(2):954-964</t>
  </si>
  <si>
    <t>Rangeela M</t>
  </si>
  <si>
    <t>Rangeela M, Leelavathi.L</t>
  </si>
  <si>
    <t>Factors affecting dental service utilisation among older
adults</t>
  </si>
  <si>
    <t>International Journal of Early Childhood Special Education.2022;14(2):981-992</t>
  </si>
  <si>
    <t>Ranjith Raj VPRB</t>
  </si>
  <si>
    <t>Ranjith Raj VPRB, Leelavathi.L</t>
  </si>
  <si>
    <t>Health care ethics among dental students - A Knowledge
Attitude and Practice Survey</t>
  </si>
  <si>
    <t>International Journal of Early Childhood Special Education.2022;14(2):432-443</t>
  </si>
  <si>
    <t>Revathi.B, Leelavathi.L</t>
  </si>
  <si>
    <t>International Journal of Early Childhood Special Education.2022;14(2):650-662</t>
  </si>
  <si>
    <t>Santhanam Panneer Selvam</t>
  </si>
  <si>
    <t>Santhanam Panneer Selvam, Leelavathi.L</t>
  </si>
  <si>
    <t>ASSESSMENT OF ORAL HEALTH RELATED QUALITY
OF LIFE IN PATIENT AFTER PROSTHETIC
REHABILITATION</t>
  </si>
  <si>
    <t>International Journal of Early Childhood Special Education.2022;14(2):444-454</t>
  </si>
  <si>
    <t>Shalini, Leelavathi.L</t>
  </si>
  <si>
    <t>UTILIZATION OF DENTAL HEALTH CARE SERVICES
AND ITS BARRIERS AMONG OUTPATIENTS</t>
  </si>
  <si>
    <t>International Journal of Early Childhood Special Education.2022;14(2):663-673</t>
  </si>
  <si>
    <t>Sharon Keziah V</t>
  </si>
  <si>
    <t>Sharon Keziah V, Leelavathi.L</t>
  </si>
  <si>
    <t>Assessment of oral health quality of life in patients after
implant treatment</t>
  </si>
  <si>
    <t>International Journal of Early Childhood Special Education.2022;14(2):455-479</t>
  </si>
  <si>
    <t>S.Sri Sudev</t>
  </si>
  <si>
    <t>S.Sri Sudev, Leelavathi.L</t>
  </si>
  <si>
    <t>Professional assessment of impact of lifestyle in development of Dental
Caries: A systematic approach</t>
  </si>
  <si>
    <t>International Journal of Early Childhood Special Education.2022;14(2):1597-1604</t>
  </si>
  <si>
    <t>Srivarsha ranjeet</t>
  </si>
  <si>
    <t>,Srivarsha ranjeet, Leelavathi.L</t>
  </si>
  <si>
    <t>A nutritional approach towards periodontal health</t>
  </si>
  <si>
    <t>International Journal of Early Childhood Special Education.2022;14(2):2066-2080</t>
  </si>
  <si>
    <t>Reenu Joshy, Pradeep Kumar .R</t>
  </si>
  <si>
    <t>Internet addiction among dental students in Chennai - A
survey based study</t>
  </si>
  <si>
    <t>International Journal of Early Childhood Special Education (INT-JECSE).Vol 14, Issue 02 2022 PP:2080-2090</t>
  </si>
  <si>
    <t>SAMUDHRASRI S</t>
  </si>
  <si>
    <t>SAMUDHRASRI S, Pradeep Kumar .R</t>
  </si>
  <si>
    <t>International Journal of Early Childhood Special Education (INT-JECSE).Vol 14, Issue 02 2022;709-724</t>
  </si>
  <si>
    <t>Shruthi Manivannan</t>
  </si>
  <si>
    <t>Shruthi Manivannan, Pradeep Kumar .R</t>
  </si>
  <si>
    <t>Prevalence of root caries among geriatric patients visiting a private dental hospital in Chennai</t>
  </si>
  <si>
    <t>International Journal of Early Childhood Special Education (INT-JECSE).Vol 14, Issue 02 2022;781-790</t>
  </si>
  <si>
    <t>Srigopika T</t>
  </si>
  <si>
    <t>Srigopika T, Pradeep Kumar .R</t>
  </si>
  <si>
    <t>ALCOHOL USE AND ADDICTION AMONG COLLEGE STUDENTS IN CHENNAI</t>
  </si>
  <si>
    <t>International Journal of Early Childhood Special Education (INT-JECSE).Vol 14, Issue 02 2022;791-804</t>
  </si>
  <si>
    <t>Srinisha.M</t>
  </si>
  <si>
    <t>Srinisha.M, Pradeep Kumar .R</t>
  </si>
  <si>
    <t>PREVALENCE OF ORAL SUBMUCOUS FIBROSIS AMONG TOBACCO USERS VISITING DENTAL HOSPITALS</t>
  </si>
  <si>
    <t>International Journal of Early Childhood Special Education (INT-JECSE).Vol 14, Issue 02 2022;805-816</t>
  </si>
  <si>
    <t>SrivathsMukka,Pratap Kumar.M</t>
  </si>
  <si>
    <t>SrivathsMukka,Pratap Kumar.M, Pradeep Kumar .R</t>
  </si>
  <si>
    <t>International Journal of Early Childhood Special Education (INT-JECSE).Vol 14, Issue 02 2022;817-828</t>
  </si>
  <si>
    <t>Mithil Darshan Vora</t>
  </si>
  <si>
    <t>Mithil Darshan Vora, Pradeep Kumar .R</t>
  </si>
  <si>
    <t>International Journal of Early Childhood Special Education (INT-JECSE).Vol 14, Issue 02 2022;1019-30</t>
  </si>
  <si>
    <t>Md SohaibShahzan</t>
  </si>
  <si>
    <t>Md SohaibShahzan, Pradeep Kumar .R</t>
  </si>
  <si>
    <t>PREVALENCE AND PATTERN OF DENTAL FLUOROSIS AMONG PATIENTS VISITING A DENTAL HOSPITAL IN CHENNAI</t>
  </si>
  <si>
    <t>International Journal of Early Childhood Special Education (INT-JECSE).Vol 14, Issue 02 2022;1077-87</t>
  </si>
  <si>
    <t>Tasleem Abitha S</t>
  </si>
  <si>
    <t>Tasleem Abitha S, Pradeep Kumar .R</t>
  </si>
  <si>
    <t>Knowledge, Attitude and Perception towards preventive dental care among dental students in chennai</t>
  </si>
  <si>
    <t>International Journal of Early Childhood Special Education (INT-JECSE).Vol 14, Issue 02 2022;1514-26</t>
  </si>
  <si>
    <t>Vinaya Swetha.T</t>
  </si>
  <si>
    <t>Vinaya Swetha.T, Pradeep Kumar .R</t>
  </si>
  <si>
    <t>Perception about COVID vaccine among dental students in a private dental College</t>
  </si>
  <si>
    <t>International Journal of Early Childhood Special Education (INT-JECSE).Vol 14, Issue 02 2022;1527-34</t>
  </si>
  <si>
    <t>Britina</t>
  </si>
  <si>
    <t>Britina, Pradeep Kumar .R</t>
  </si>
  <si>
    <t>Professional training to help people to quit smoking</t>
  </si>
  <si>
    <t>International Journal of Early Childhood Special Education (INT-JECSE).Vol 14, Issue 02 2022;1626-33</t>
  </si>
  <si>
    <t>Sneha Harshini S</t>
  </si>
  <si>
    <t>Sneha Harshini S, Pradeep Kumar .R</t>
  </si>
  <si>
    <t>Structural analysis of impact of social media among dental Students</t>
  </si>
  <si>
    <t>International Journal of Early Childhood Special Education (INT-JECSE).Vol 14, Issue 02 2022;2020-32</t>
  </si>
  <si>
    <t>Bharath Kumar. N</t>
  </si>
  <si>
    <t>Bharath Kumar. N, Pradeep Kumar .R</t>
  </si>
  <si>
    <t>International Journal of Early Childhood Special Education (INT-JECSE).Vol 14, Issue 02 2022;286-95</t>
  </si>
  <si>
    <t>S. Bhavesh</t>
  </si>
  <si>
    <t>S. Bhavesh, Pradeep Kumar .R</t>
  </si>
  <si>
    <t>International Journal of Early Childhood Special Education (INT-JECSE).Vol 14, Issue 02 2022;311-321</t>
  </si>
  <si>
    <t>Hooriyah</t>
  </si>
  <si>
    <t>Hooriyah, Pradeep Kumar .R</t>
  </si>
  <si>
    <t>International Journal of Early Childhood Special Education (INT-JECSE).Vol 14, Issue 02 2022;374-83</t>
  </si>
  <si>
    <t>Indugayathrie VT, Pradeep Kumar .R</t>
  </si>
  <si>
    <t>Health Risk associated with Smart Phone usage among General Population</t>
  </si>
  <si>
    <t>International Journal of Early Childhood Special Education (INT-JECSE).Vol 14, Issue 02 2022;384-95</t>
  </si>
  <si>
    <t>Aarthi Muthukumar</t>
  </si>
  <si>
    <t>Aarthi Muthukumar, Jayashri Prabakar, Lalitha Rani Chellappa,Kanimozhi G</t>
  </si>
  <si>
    <t>PRACTICE AND BARRIER IN TOBACCO CESSATION
COUNSELING AMONG DENTISTS IN CHENNAI</t>
  </si>
  <si>
    <t>International Journal of Early Childhood Special Education.2022;14(2):208-222</t>
  </si>
  <si>
    <t>Amit Singh,L.Leelavathi, Lalitha Rani</t>
  </si>
  <si>
    <t>Covid-19 infection and smoking- Awareness survey among
smokers</t>
  </si>
  <si>
    <t>International Journal of Early Childhood Special Education.2022;14(2):254-267</t>
  </si>
  <si>
    <t>S.P.Ashwin</t>
  </si>
  <si>
    <t>S.P.Ashwin, Dr.Lalitha Rani Chellappa*
1S.P.Ashwin</t>
  </si>
  <si>
    <t>KNOWLEDGE AND AWARENESS REGARDING
COVID-19 PANDEMIC AND WILLINGNESS FOR
VACCINATION AMONG CLINICAL STUDENTS IN PRIVATE
DENTAL COLLEGES IN CHENNAI</t>
  </si>
  <si>
    <t>International Journal of Early Childhood Special Education.2022;14(2):1535-1547</t>
  </si>
  <si>
    <t>Baalavignesh. A</t>
  </si>
  <si>
    <t>Baalavignesh.A,Arthi Balasubramaniam, Lalitha Rani</t>
  </si>
  <si>
    <t>PREVALENCE OF PAIN MANAGEMENT DURING THE
COVID-19 PANDEMIC</t>
  </si>
  <si>
    <t>International Journal of Early Childhood Special Education.2022;14(2):674-684</t>
  </si>
  <si>
    <t>Debarun David,L.Leelavathi, Lalitha Rani</t>
  </si>
  <si>
    <t>SELF PERCEPTIONS OF THE IMPACT OF COVID 19
AMONG DENTAL STUDENTS-A QUESTIONNAIRE
SURVEY</t>
  </si>
  <si>
    <t>International Journal of Early Childhood Special Education.2022;14(2):682-699</t>
  </si>
  <si>
    <t>Ilammaran varshan,,Lalitha Rani, Sudharrshiny. S</t>
  </si>
  <si>
    <t>CHOICE OF SPECIALISATION FOLLOWING
GRADUATION AMONG DENTAL CLINICAL
STUDENTS IN CHENNAI</t>
  </si>
  <si>
    <t>International Journal of Early Childhood Special Education.2022;14(2):1065-1076</t>
  </si>
  <si>
    <t>Jeeva S,</t>
  </si>
  <si>
    <t>Jeeva S,, Lalitha Rani, Sudharrshiny. S</t>
  </si>
  <si>
    <t>PREVALENCE OF ACADEMIC STRESS AND
ALCOHOL ABUSE AMONG CLINICAL STUDENTS IN
A PRIVATE DENTAL COLLEGE IN CHENNAI”
QUESTIONNAIRE STUDY</t>
  </si>
  <si>
    <t>International Journal of Early Childhood Special Education.2022;14(2):1052-1064</t>
  </si>
  <si>
    <t>Priyadharshni.R</t>
  </si>
  <si>
    <t>Priyadharshni.R,Lalitha Rani, Dr. Sudharrshiny</t>
  </si>
  <si>
    <t>WILLINGNESS TO TREAT PATIENTS WITH HIV/AIDS
AMONG FIRST YEAR STUDENTS IN A PRIVATE DETNAL
INSTITUTION: CROSS SECTIONAL STUDY</t>
  </si>
  <si>
    <t>International Journal of Early Childhood Special Education.2022;14(2):1548-1556</t>
  </si>
  <si>
    <t>Sariga Jayachandran</t>
  </si>
  <si>
    <t>Sariga Jayachandran1, Dr. Lalitha Rani Chellappa</t>
  </si>
  <si>
    <t>PREVALENCE OF STRESS AND COPING STRATEGIES
AMONG DENTAL STUDENTS IN CHENNAI</t>
  </si>
  <si>
    <t>International Journal of Early Childhood Special Education.2022;14(2):1484-1494</t>
  </si>
  <si>
    <t>Snigdha Bharadwaz,</t>
  </si>
  <si>
    <t>Snigdha Bharadwaz,Lalitha Rani</t>
  </si>
  <si>
    <t>PREVALENCE OF DENTAL ANXIETY AMONG FIRST
YEAR DENTAL STUDENTS IN A PRIVATE DENTAL
INSTITUTE CHENNAI</t>
  </si>
  <si>
    <t>International Journal of Early Childhood Special Education.2022;14(2):1031-1051</t>
  </si>
  <si>
    <t>Sowmya K P1</t>
  </si>
  <si>
    <t>Sowmya K P1, Lalitha Rani</t>
  </si>
  <si>
    <t>PREVALENCE OF PARENTAL STRESS AND ITS
IMPACT ON ACADEMIC PERFORMANCE OF FINAL
YEAR DENTAL GRADUATES IN A PRIVATE
INSTITUTION IN CHENNAI CITY</t>
  </si>
  <si>
    <t>International Journal of Early Childhood Special Education.2022;14(2):1495-1508</t>
  </si>
  <si>
    <t>Swetaa.A, Jayashri Prabakar, Lalitha Rani</t>
  </si>
  <si>
    <t>Knowledge, Attitude and Practice on Hydrophilic Pit and
Fissure sealant among dental practitioners- a survey</t>
  </si>
  <si>
    <t>International Journal of Early Childhood Special Education.2022;14(2)829-851</t>
  </si>
  <si>
    <t>PREVALENCE OF DENTAL CARIES AND NEED FOR
DIET COUNSELLING DURING COVID-19</t>
  </si>
  <si>
    <t>International Journal of Early Childhood Special Education.2022;14(2):517-529</t>
  </si>
  <si>
    <t>Alagu Rathi Bharathi</t>
  </si>
  <si>
    <t>Alagu Rathi Bharathi, Jayashri prabakar</t>
  </si>
  <si>
    <t>Fine aerosols and perceived risk of COVID 19 among
dental practitioners- A cross sectional survey</t>
  </si>
  <si>
    <t>International Journal of Early Childhood Special Education.2022;14(2):237-253</t>
  </si>
  <si>
    <t>Bharathi R, Jayashri Prabakar</t>
  </si>
  <si>
    <t>ATTITUDE OF UNDERGRADUATE DENTAL
STUDENTS ABOUT PLAGIARISM - CROSS
SECTIONAL STUDY</t>
  </si>
  <si>
    <t>International Journal of Early Childhood Special Education.2022;14(2):296-310</t>
  </si>
  <si>
    <t>Chaitanya shree.P</t>
  </si>
  <si>
    <t>Chaitanya shree.P,Jayashri Prabakar</t>
  </si>
  <si>
    <t>KNOWLEDGE, ATTITUDE AND AWARENESS AMONG
DENTAL STUDENTS ABOUT TELEDENTISTRY</t>
  </si>
  <si>
    <t>International Journal of Early Childhood Special Education.2022;14(2):322-345</t>
  </si>
  <si>
    <t>Chithambara Shathviha.P</t>
  </si>
  <si>
    <t>Chithambara Shathviha.P, Jayashri Prabakar</t>
  </si>
  <si>
    <t>RELATIONSHIP KNOWLEDGE TRANSMISSION OF
COVID 19 AND FEAR OF DENTAL CARE DURING
PANDEMIC- A POPULATION BASED SURVEY</t>
  </si>
  <si>
    <t>International Journal of Early Childhood Special Education.2022;14(2):346-360</t>
  </si>
  <si>
    <t>Chithralekha B</t>
  </si>
  <si>
    <t>Chithralekha B,Jayashri Prabakar</t>
  </si>
  <si>
    <t>ASSESSMENT OF DENTAL ENVIRONMENT STRESS
AND IT'S INFLUENCE ON SALIVARY FLOW RATE
AMONG A PRIVATE DENTAL COLLEGE STUDENTS</t>
  </si>
  <si>
    <t>International Journal of Early Childhood Special Education.2022;14(2):349-360</t>
  </si>
  <si>
    <t>Ramya. G</t>
  </si>
  <si>
    <t>Ramya. G,Jayashri Prabakar</t>
  </si>
  <si>
    <t>MEASURING STUDENT’S PERCEPTIONS OF THE ACADEMIC ENVIRONMENT IN AN INDIAN
DENTAL UNIVERSITY- A DESCRIPTIVE STUDY</t>
  </si>
  <si>
    <t>International Journal of Early Childhood Special Education.2022;14(2):558-568</t>
  </si>
  <si>
    <t>Shalini Sathiyamoorthy</t>
  </si>
  <si>
    <t>Shalini Sathiyamoorthy,Jayashri Prabakar</t>
  </si>
  <si>
    <t>ASSESSMENT OF FLUORIDE CONCENTRATIONS IN
COMMERCIALLY AVAILABLE MOUTHRINSES IN
INDIA</t>
  </si>
  <si>
    <t>International Journal of Early Childhood Special Education.2022;14(2):742-755</t>
  </si>
  <si>
    <t>Shivani.N</t>
  </si>
  <si>
    <t>Shivani.N,Jayashri Prabakar</t>
  </si>
  <si>
    <t>KNOWLEDGE ATTITUDE AND PRACTICES OF
INSTITUTIONAL BASED DENTAL PRACTITIONERS
TOWARDS NICOTINE REPLACEMENT THERAPY: A
CROSS SECTIONAL STUDY</t>
  </si>
  <si>
    <t>International Journal of Early Childhood Special Education.2022;14(2):755-766</t>
  </si>
  <si>
    <t>Shreejha M.V</t>
  </si>
  <si>
    <t>Shreejha M.V, Jayashri Prabakar</t>
  </si>
  <si>
    <t>A SURVEY ON FACTORS INFLUENCING THE
CHOICE OF ORAL HYGIENE PRODUCTS BY
DENTAL PATIENTS IN A PRIVATE DENTAL
COLLEGE</t>
  </si>
  <si>
    <t>International Journal of Early Childhood Special Education.2022;14(2):767-780</t>
  </si>
  <si>
    <t>Vigneshwaran Ravichandran, Jayashri Prabakar</t>
  </si>
  <si>
    <t>KNOWLEDGE,ATTITUDE AND PRACTICE OF
DENTAL PROFESSIONALS TOWARDS SUBSTANCE
USE- A CROSS SECTIONAL STUDY</t>
  </si>
  <si>
    <t>International Journal of Early Childhood Special Education.2022;14(2):908-919</t>
  </si>
  <si>
    <t>Yuvashree.C.S</t>
  </si>
  <si>
    <t>Yuvashree.C.S,Jayashri Prabakar</t>
  </si>
  <si>
    <t>KNOWLEDGE ATTITUDE AND PERCEIVED
BARRIERS TOWARDS SCIENTIFIC RESEARCH : THE
PERSPECTIVES OF UNDERGRADUATE DENTAL
STUDENTS</t>
  </si>
  <si>
    <t>International Journal of Early Childhood Special Education.2022;14(2):933-954</t>
  </si>
  <si>
    <t>Soorya Ganesh,Jayashri Prabakar</t>
  </si>
  <si>
    <t>Assesment of knowlege and training of dental students in
usage of PPE -A practical approcach</t>
  </si>
  <si>
    <t>International Journal of Early Childhood Special Education.2022;14(2):2044-2056</t>
  </si>
  <si>
    <t>T. Surya Sitaram,Jayashri Prabakar</t>
  </si>
  <si>
    <t>Professional training of importance of Fluoridated Tooth
paste</t>
  </si>
  <si>
    <t>International Journal of Early Childhood Special Education.2022;14(2):2102-2115</t>
  </si>
  <si>
    <t>Manoj Aravindan,Jayashri Prabakar</t>
  </si>
  <si>
    <t>Food Handling is it different during COVID-19</t>
  </si>
  <si>
    <t>International Journal of Early Childhood Special Education.2022;14(2):1775-1785</t>
  </si>
  <si>
    <t>Srijan Sunar, Sri sakthi.D</t>
  </si>
  <si>
    <t>International Journal of Early Childhood Special Education.2022;14(2):191-207</t>
  </si>
  <si>
    <t>ASMIDHA.T, Sri sakthi.D</t>
  </si>
  <si>
    <t>Knowledge Attitude Practice Of Dental Practitioners
Regarding The COVID-19 Pandemic - A Pilot Survey</t>
  </si>
  <si>
    <t>International Journal of Early Childhood Special Education.2022;14(2):268-277</t>
  </si>
  <si>
    <t>Prateek Veerendrakumar .S</t>
  </si>
  <si>
    <t>Prateek Veerendrakumar .S,Sri sakthi.D</t>
  </si>
  <si>
    <t>Assessment of Social phobia and it’s effects on
performance in dental students using SPIN tool - An
institution based study</t>
  </si>
  <si>
    <t>International Journal of Early Childhood Special Education.2022;14(2):278-285</t>
  </si>
  <si>
    <t>B. Aishwarya Reddy, Sri Sakthi.D, Sudharrshiny</t>
  </si>
  <si>
    <t>International Journal of Early Childhood Special Education.2022;14(2):547-557</t>
  </si>
  <si>
    <t>Bondada Venkata Mani Anirudh,, Sri sakthi.D</t>
  </si>
  <si>
    <t>International Journal of Early Childhood Special Education.2022;14(2):879-890</t>
  </si>
  <si>
    <t>Haripriya R1,D.Sri Sakthi2,Sudharrshiny S3</t>
  </si>
  <si>
    <t>International Journal of Early Childhood Special Education.2022;14(2):363-373</t>
  </si>
  <si>
    <t>Jayavarsha.v, Sri sakthi.D</t>
  </si>
  <si>
    <t>International Journal of Early Childhood Special Education.2022;14(2):410-418</t>
  </si>
  <si>
    <t>Kiran Kannan, Sri sakthi.D, Sudharrshiny.S3</t>
  </si>
  <si>
    <t>Measurement of dental health literacy by REALD- 30
among clinical assistants in an university setting</t>
  </si>
  <si>
    <t>International Journal of Early Childhood Special Education.2022;14(2):540-546</t>
  </si>
  <si>
    <t>RISHIKESAN M</t>
  </si>
  <si>
    <t>RISHIKESAN M, Sri sakthi.D</t>
  </si>
  <si>
    <t>International Journal of Early Childhood Special Education.2022;14(2):578-586</t>
  </si>
  <si>
    <t>Rithanya.P</t>
  </si>
  <si>
    <t>Rithanya.P1,D.Sri Sakthi2, Sudharrshiny.S</t>
  </si>
  <si>
    <t>International Journal of Early Childhood Special Education.2022;14(2):587-599</t>
  </si>
  <si>
    <t>Ushanthika T1, D.Sri Sakthi 2,Sudharrshiny.S3</t>
  </si>
  <si>
    <t>Degree of Fluorosis, Oral hygiene and Dental caries
experience among Out-patients Visiting a Private Dental
Hospital in Chennai</t>
  </si>
  <si>
    <t>International Journal of Early Childhood Special Education.2022;14(2):530-539</t>
  </si>
  <si>
    <t>B.Vivek Babu1,Sri Sakthi.D2*,Sudharrshiny.S</t>
  </si>
  <si>
    <t>International Journal of Early Childhood Special Education.2022;14(2):920-932</t>
  </si>
  <si>
    <t>Akshaya. K,Arthi Balasubramaniam, Sudharrshiny. S</t>
  </si>
  <si>
    <t>PREVALENCE OF SKELETAL AND DENTAL
MALOCCLUSION AMONG PATIENTS VISITING A
PRIVATE DENTAL COLLEGE</t>
  </si>
  <si>
    <t>International Journal of Early Childhood Special Education.2022;14(2):223-236</t>
  </si>
  <si>
    <t>Ankita KomalLabh</t>
  </si>
  <si>
    <t>Ankita KomalLabh, Arthi Balasubramaniam</t>
  </si>
  <si>
    <t>KAP OF A GROUP OF DENTAL INTERNS IN CHENNAI
CITY TOWARDS CARIES RISK ASSESSMENT</t>
  </si>
  <si>
    <t>International Journal of Early Childhood Special Education.2022;14(2):503-516</t>
  </si>
  <si>
    <t>Jagadheeswari Ramamoorthy,Arthi Balasubramaniam, Sudharrshiny. S</t>
  </si>
  <si>
    <t>Knowledge, Attitude and practical behavior of parents
regarding their child’s oral health in Chennai city</t>
  </si>
  <si>
    <t>International Journal of Early Childhood Special Education.2022;14(2):396-409</t>
  </si>
  <si>
    <t>B.Sadhvi,Arthi Balasubramaniam</t>
  </si>
  <si>
    <t>KNOWLEDGE , ATTITUDE AND PERCEPTION OF
POST GRADUATE DENTAL STUDENTS AND
FACULTY TOWARDS PURSUING PUBLIC HEALTH
DENTISTRY</t>
  </si>
  <si>
    <t>International Journal of Early Childhood Special Education.2022;14(2):600-617</t>
  </si>
  <si>
    <t>Sagana. M</t>
  </si>
  <si>
    <t>Sagana. M,Arthi Balasubramaniam</t>
  </si>
  <si>
    <t>ASSESSMENT OF KNOWLEDGE, ATTITUDE AND
PRACTICE IN MINIMAL INTERVENTION
DENTISTRY IN A GROUP OF DENTAL INTERNS</t>
  </si>
  <si>
    <t>International Journal of Early Childhood Special Education.2022;14(2):700-706</t>
  </si>
  <si>
    <t>Sathvika K.</t>
  </si>
  <si>
    <t>Sathvika K.1, Arthi Balasubramaniam2*, Nancy Theresa</t>
  </si>
  <si>
    <t>Prevalence of tooth wear among patients visiting a private
dental hospital</t>
  </si>
  <si>
    <t>International Journal of Early Childhood Special Education.2022;14(2):725-741</t>
  </si>
  <si>
    <t>Swetha Ilangovan, Arthi Balasubramaniam</t>
  </si>
  <si>
    <t>DETERMINATION OF AGE AND GENDER OF ADULTS BASED ON LATERAL
CEPHALOGRAM</t>
  </si>
  <si>
    <t>International Journal of Early Childhood Special Education.2022;14(2):853-865</t>
  </si>
  <si>
    <t>J.S ThaslimNandhini,Arthi Balasubramaniam, Sudharshiny</t>
  </si>
  <si>
    <t>Knowledge, Attitude and Perceived barriers in Geriatric
Dental Care among Dental Students in Chennai</t>
  </si>
  <si>
    <t>International Journal of Early Childhood Special Education.2022;14(2):866-878</t>
  </si>
  <si>
    <t>Vaishnavi Devi. B, Arthi Balasubramaniam, Sudharrshiny</t>
  </si>
  <si>
    <t>EVALUATION OF COGNITIVE IMPAIRMENT IN TYPE 2 DIABETES
MELLITUS PATIENTS WITH CHRONIC PERIODONTITIS - A CROSS
SECTIONAL STUDY</t>
  </si>
  <si>
    <t>International Journal of Early Childhood Special Education.2022;14(2):891-907</t>
  </si>
  <si>
    <t>Month Wise</t>
  </si>
  <si>
    <t>Impact Factor</t>
  </si>
  <si>
    <t>February</t>
  </si>
  <si>
    <t>April</t>
  </si>
  <si>
    <t>Jan</t>
  </si>
  <si>
    <t>Mar</t>
  </si>
  <si>
    <t>Dec</t>
  </si>
  <si>
    <t>March</t>
  </si>
  <si>
    <t>november</t>
  </si>
  <si>
    <t>May</t>
  </si>
  <si>
    <t>August</t>
  </si>
  <si>
    <t>June</t>
  </si>
  <si>
    <t>January</t>
  </si>
  <si>
    <t>December</t>
  </si>
  <si>
    <t>July</t>
  </si>
  <si>
    <t>august</t>
  </si>
  <si>
    <t>March - April 2019</t>
  </si>
  <si>
    <t>May - June 2019</t>
  </si>
  <si>
    <t>167A</t>
  </si>
  <si>
    <t xml:space="preserve">September </t>
  </si>
  <si>
    <t>October</t>
  </si>
  <si>
    <t>Online ISSN: 2455-3891</t>
  </si>
  <si>
    <t>November</t>
  </si>
  <si>
    <t>Jan-Mar</t>
  </si>
  <si>
    <t>april - jun</t>
  </si>
  <si>
    <t>Oct-dec</t>
  </si>
  <si>
    <t>September</t>
  </si>
  <si>
    <t>Auugust</t>
  </si>
  <si>
    <t>july</t>
  </si>
  <si>
    <t>sep</t>
  </si>
  <si>
    <t>sjr 0</t>
  </si>
  <si>
    <t>mar</t>
  </si>
  <si>
    <t>Published twice, Do not include</t>
  </si>
  <si>
    <t>Nov</t>
  </si>
  <si>
    <t>Oct</t>
  </si>
  <si>
    <t>Aug</t>
  </si>
  <si>
    <t>oct</t>
  </si>
  <si>
    <t>dec</t>
  </si>
  <si>
    <t>Jul-Sept</t>
  </si>
  <si>
    <t>Jan - Mar</t>
  </si>
  <si>
    <t>DEC</t>
  </si>
  <si>
    <t>web of science</t>
  </si>
  <si>
    <t>Dr. Arthi Balasubramaniam</t>
  </si>
  <si>
    <t xml:space="preserve">Dr. Arthi Balasubramaniam , Madan Kumar PD, Kiran Iyer, Dhanraj Ganapathy </t>
  </si>
  <si>
    <t xml:space="preserve">JANUARY </t>
  </si>
  <si>
    <t>Dr. Sri Sakthi. D</t>
  </si>
  <si>
    <t>Janvi Manish Gandhi, Deepa Gurunathan, Srisakthi Doraikannan, Dr. Arthi Balasubramaniam</t>
  </si>
  <si>
    <t>Delphine P. Antony, Aravind K. Subramanian, Malli S. Nivedhitha, Pradeep Solete, Dr. Arthi Balasubramaniam</t>
  </si>
  <si>
    <t xml:space="preserve">FEBRUARY </t>
  </si>
  <si>
    <t>Siravanan Poomi. MS Novelhitha. Manali K. Srinivasan , Arthi Balatubramaniam</t>
  </si>
  <si>
    <t>Saravanan Poorni , MS Nivedhitha, Manali Srinivasan , Dr. Arthi Balasubramaniam</t>
  </si>
  <si>
    <t>Dr. Indumathy Pandiyan</t>
  </si>
  <si>
    <t xml:space="preserve">Dr. Pradeep Kumar Rathinavelu </t>
  </si>
  <si>
    <t>Indumathy Pandiyan, Pradeep Kumar Rathinavelu, Meignana I. Arumugham, Srisakthi D, Dr. Arthi Balasubramaniam</t>
  </si>
  <si>
    <t>Saravanan poorni, MS Nivedhitha, Manali Ramakrishnan Srinivasan, Arthi Balasubramaniam</t>
  </si>
  <si>
    <t>Dr. Sathya Kumaresan</t>
  </si>
  <si>
    <t>Dr. Sathya Kumaresan, Dr. Pradeep Kumar. R, Dr. Arthi Balasubramaniam</t>
  </si>
  <si>
    <t>Dr. Manali Deb berma</t>
  </si>
  <si>
    <t>Dr. Lalitha Rani.C</t>
  </si>
  <si>
    <t>Dr. Hariprasath Nagarajan</t>
  </si>
  <si>
    <t>Dr. Meignana Arumugham Indiran</t>
  </si>
  <si>
    <t>Dr. Sathya Kumaresan, Dr. Arthi Balasubramaniam, Dr. Meignana Arumugham. I, Dr. Pradeep Kumar. R</t>
  </si>
  <si>
    <t>International Journal of Health Sciences.2022; 6(S1), 2648–2655</t>
  </si>
  <si>
    <t>Dr. Sushanthi Suresh</t>
  </si>
  <si>
    <t xml:space="preserve">S. Sushanthi, M. Indumathy, Dr. Arthi Balasubramaniam, M. P. Santhosh Kumar1        </t>
  </si>
  <si>
    <t>S. Sushanthi, Srisakthi Doraikannan, Meignana Arumugham Indiran</t>
  </si>
  <si>
    <t>Dr. leelavathi.L</t>
  </si>
  <si>
    <t>Knowledge on toothbrush contamination and disinfection among dental students- a survey</t>
  </si>
  <si>
    <t>Ilammaran varshan</t>
  </si>
  <si>
    <t>K. Thirumagal, Dr. Arthi Balasubramaniam, Lalitha Rani Chellappa</t>
  </si>
  <si>
    <t>Kap on universal precautions during dental practice during a pandemic among interns and post graduates of a private dental institution</t>
  </si>
  <si>
    <t>Gender wise utilization pattern of oral health services in a private dental institution</t>
  </si>
  <si>
    <t>Bondada venkata Mani Anirudh</t>
  </si>
  <si>
    <t>Type of tobacco used and its associated risk for premalignant lesions in young adolescents visiting a private dental hospital in chennai</t>
  </si>
  <si>
    <t>KAP towards vaccination against COVID 19 among outpatients in. a private dental institution</t>
  </si>
  <si>
    <t>Health literacy among first year BDS dental students in a private dental institution, chennai - A pilot study</t>
  </si>
  <si>
    <t>Translation and validation of tamil version of oral health impact profile 14 for geriatric patients in a private dental institution</t>
  </si>
  <si>
    <t xml:space="preserve">Caries risk profile and willingness to comply with nutritional counselling among young patients , </t>
  </si>
  <si>
    <t>Measurement of dental literacy using REALD - 30 among outpatients of a private dental institution in chennai</t>
  </si>
  <si>
    <t>Abirami Selvaraj 1, Ravindra Kumar Jain 1,*, Ravleen Nagi 2, Arthi Balasubramaniam</t>
  </si>
  <si>
    <t>Correlation between gray values of cone-beam computed tomograms and Hounsfield units
of computed tomograms: A systematic review and meta-analysis</t>
  </si>
  <si>
    <t>Imaging Science in Dentistry 2022;52:1-8</t>
  </si>
  <si>
    <t>Divya Sri E</t>
  </si>
  <si>
    <t>Divya Sri E and Jayashri Prabakar</t>
  </si>
  <si>
    <t>Knowledge and Awareness of the Usage and Disposal
of Masks Following Various Dental Procedures among
Dental Practitioners during Pandemic COVID-19</t>
  </si>
  <si>
    <t>Ann Med Health Sci Res. 2022;12:S1:102-108</t>
  </si>
  <si>
    <t>Indumathy Pandiyan, Sakthi D Sri , Meignana Arumugham Indiran, Pradeep Kumar Rathinavelu, Jayashri Prabakar, S Rajeshkumar</t>
  </si>
  <si>
    <t>Antioxidant, anti-inflammatory activity of Thymus vulgaris-mediated selenium nanoparticles: An in vitro study</t>
  </si>
  <si>
    <t>Journal of Conservative dentistry.2022 May-Jun;25(3):241-245</t>
  </si>
  <si>
    <t>Divvi Anusha1, Shivashankar Kengadaran1, Jayashri Prabhakar2, Kavitha MuthuKrishnan3, Lakshmi Subashini Katuri4,
Vigneshwari S.K5, Senthil M1</t>
  </si>
  <si>
    <t>Prevalence of Dental Caries and Gingivitis among children with Intellectual Disability in India</t>
  </si>
  <si>
    <t>J Family Med Prim Care 2022;11:2351-5.</t>
  </si>
  <si>
    <t>Cibikkarthik T</t>
  </si>
  <si>
    <t>Cibikkarthik T, Jayashri Prabakar</t>
  </si>
  <si>
    <t>Antibacterial efficacy of commercially available herbal and
alcohol based hand sanitizers- an in vitro study</t>
  </si>
  <si>
    <t>International Journal of Early Childhood Special Education.2022;14(5):3416-3422</t>
  </si>
  <si>
    <t>Reshma mohan, Ravindra Kumar Jain, Arthi Balasubramaniam</t>
  </si>
  <si>
    <t>Photobiomodulation and its Effect on Stability of Orthodontic Mini-implants: A Systematic Review and Meta-analysis of Randomised Controlled Trials</t>
  </si>
  <si>
    <t>Journal of Clinical and Diagnostic Research. 2022 Apr, Vol-16(4)</t>
  </si>
  <si>
    <t>Yes (Not reflected)</t>
  </si>
  <si>
    <t>Sushanthi Suresh
, Srisakthi Doraikannan
, N D Jayakumar
Meignana Arumugham Indiran
, Kesavan R</t>
  </si>
  <si>
    <t>Journal of family medicine and primary care,2022;11:3511-3516</t>
  </si>
  <si>
    <t>Deepika Katyal1 , Ashwin Mathew George1 , Ravindra Kumar Jain1 , Arthi Balasubramaniam2 , M. Srirengalakshmi1 , Nikhilesh R. Vaid1</t>
  </si>
  <si>
    <t>Platelet-rich derivatives for accelerating the rate of orthodontic tooth movement - a systematic review and meta-analysis</t>
  </si>
  <si>
    <t>APOS Trends in Orthodontics</t>
  </si>
  <si>
    <t>Sarika Balaganesh a , Arthi Balasubramaniam a,* , Meignana Arumugham Indiran a , Pradeep Kumar Rathinavelu a , M.P Santhosh Kumar</t>
  </si>
  <si>
    <t>Determination of salivary cortisol and salivary pH level in gaming teenagers – A cross-sectional study</t>
  </si>
  <si>
    <t>Journal of Oral Biology and Craniofacial Research</t>
  </si>
  <si>
    <t>K ANBARASI1 , JV Karunakaran2 , Latha Ravichandran3 , B Arthi</t>
  </si>
  <si>
    <t>Effectiveness of the Structured and Conventional Methods of Viva Examination in Medical Education: A Systematic Review and Meta-analysis</t>
  </si>
  <si>
    <t>Journal of Clinical and Diagnostic Research. 2022 sep, Vol-16(9)</t>
  </si>
  <si>
    <t>Yes(Not reflected)</t>
  </si>
  <si>
    <t>Arthi Balasubramaniam ,Meignana Arumugham I ,Senthil Nathan P ,MP Santhosh Kumar ,K. Murugesan,Selvakumar Dharmaraj ,Lakshmi Thangavelu ,Pradeep Kumar Yadalam ,Ramya Ramadoss,Veeramuthu Ashokkumar</t>
  </si>
  <si>
    <t>Emerging technologies and potential applications of algae in dentistry – A critical review</t>
  </si>
  <si>
    <t>Journal of Biotechnology</t>
  </si>
  <si>
    <t>OCTOBER</t>
  </si>
  <si>
    <t>S B Divya,Delphine Priscilla Antony, B Arthi</t>
  </si>
  <si>
    <t>MORPHOLOGICAL ANALYSIS OF MAXILLARY FIRST PREMOLAR USING CBCT IN CHENNAI POPULATION</t>
  </si>
  <si>
    <t>SEYBOLD REPORT</t>
  </si>
  <si>
    <t>NOVEMBER</t>
  </si>
  <si>
    <t>Manikandan G , Sujatha Govindarajan , Vishnupriya Veeraraghavan , Saranya Varadarajan , Arthi Balasubramaniam , Dharshanram R</t>
  </si>
  <si>
    <t>Used Toothbrush as a Potential Source of Gene Expression Among Subjects With Systemic Disease and Adverse Habits</t>
  </si>
  <si>
    <t>Cureus</t>
  </si>
  <si>
    <t>Indumathy Pandiyan1 , Meignana Indiran Arumugham1 , Sri Sakthi Doraikannan1 , Pradeep Kumar Rathinavelu1 , Jayashri Prabakar1 , S. Rajeshkumar</t>
  </si>
  <si>
    <t>Antimicrobial and Cytotoxic Activity of Ocimum tenuiflorum and Stevia rebaudiana‑Mediated Silver Nanoparticles – An In vitro Study</t>
  </si>
  <si>
    <t>CONTEMPORAY CLINICAL DENTISTRY</t>
  </si>
  <si>
    <t>Dr. Pramod S Ingaleshwar1 , Dr. Syed AltafUddin Quadri2 , Dr. Uzma Talath3 , Dr. Sajid.T.Hussain4 , Dr. Sangavi R.5 , Dr. Sushanthi Suresh6</t>
  </si>
  <si>
    <t>Assessment Of Total Serum Creatine Phosphokinase And Serum Lactate Dehydrogenase Levels In Patients With Oral Cancer And Oral Leukoplakia</t>
  </si>
  <si>
    <t>Journal of Pharmaceutical Negative Results</t>
  </si>
  <si>
    <t>Rahmath Meeral</t>
  </si>
  <si>
    <t>P. Rahmath Meeral1 , Dr. Srisakthi Doraikannan2* , Dr.Meignana Arumugham Indiran3 , Dr. N. D. Jayakumar4</t>
  </si>
  <si>
    <t>OCCUPATIONAL COMPLICATIONS RELATED CRANIOFACIAL HABITS AND ITS EFFECTS ON ORAL HEALTH AMONG CONSTRUCTION LABOURS IN CHENNAI – A CROSS SECTIONAL STUDY</t>
  </si>
  <si>
    <t>Gokul Vimal T</t>
  </si>
  <si>
    <t>Gokul Vimal Thangaraj, Sri Sakthi. D*, Indumathy Pandiyan, Sushanthi Suresh</t>
  </si>
  <si>
    <t>Association Between Panas Schedule And Oral Hygiene Status Of Outpatients In Private Dental College</t>
  </si>
  <si>
    <t>Kalaivani</t>
  </si>
  <si>
    <t>Dr. V. Kalaivani , 2Dr. Srisakthi , 3 Dr. Meignana Arumugham Indiran , 4 Dr. N D Jayakumar</t>
  </si>
  <si>
    <t>Measurement Of Oral Health Literacy (Reald30) And Oral Health Status Among Construction Workers In Chennai - A Cross Sectional Study</t>
  </si>
  <si>
    <t>Mahalakshmi L</t>
  </si>
  <si>
    <t>K Mahalakshmi , Sri Sakthi. D ,N D Jayakumar , Sushanthi S, Meignana Arumugham Indiran</t>
  </si>
  <si>
    <t>Association Between Oral Hygiene, Oral Health Status, Dietary Patterns And Body Mass Index Among Construction Workers In Chennai</t>
  </si>
  <si>
    <t>Gauranga Rohilla</t>
  </si>
  <si>
    <t>Gauranga Rohilla1 , Sri Sakthi. D*2 , Sushanthi Suresh3 , Indumathy Pandiyan4 , N.D Jayakumar5</t>
  </si>
  <si>
    <t>Working Hours Depression And Nicotine Addiction In Construction Workers</t>
  </si>
  <si>
    <t>Dr. Sarika Balaganesh</t>
  </si>
  <si>
    <t xml:space="preserve">Dr. Sarika Balaganesh, Dr. Jayashri Prabakar, Dr. Meignana Arumugham Indiran </t>
  </si>
  <si>
    <t>Antioxidant and Cytotoxicity Properties of Emodin- An Invitro Study</t>
  </si>
  <si>
    <t>NEUROQUANTOLOGY</t>
  </si>
  <si>
    <t>SEPTEMBER</t>
  </si>
  <si>
    <t>Dr. Sarika Balaganesh, Dr. Meignana Arumugham Indiran , Dr. Jayashri Prabakar</t>
  </si>
  <si>
    <t>Oral Health Status, Needs, Utilization and Barriers in Utilization of Dental Health Services among Rural Population</t>
  </si>
  <si>
    <t>Sarika Balaganesh, Dr. Meignana Arumugham Indiran , Dr. Jayashri Prabakar</t>
  </si>
  <si>
    <t>Barriers in Utilization of Dental Health Services in Rural Indian Population- A Systematic Review</t>
  </si>
  <si>
    <t>Mohamed Rifaath</t>
  </si>
  <si>
    <t>Mohamed Rifaath, Dr. Lalitha Rani Chellappa</t>
  </si>
  <si>
    <t xml:space="preserve">Prevalence of Covid-19 Fear Among First Year Dental Students in a Private Dental Institution in Chennai City: Cross Sectional Study. </t>
  </si>
  <si>
    <t>Journal of Coastal Life Medicine. 2022; 10 (1) : 449-455</t>
  </si>
  <si>
    <t>D Khushi jain</t>
  </si>
  <si>
    <t>D Khushi jain, Dr. Lalitha Rani Chellappa</t>
  </si>
  <si>
    <t xml:space="preserve">Prevalence of Oral Health Status and Oral Health Behaviour of Clinical Year Dental Students in a Private Institution in Chennai. </t>
  </si>
  <si>
    <t>Journal of Coastal Life Medicine. 2022; 10 (1) : 352-361</t>
  </si>
  <si>
    <t>Pooja Sadasivam</t>
  </si>
  <si>
    <t>Pooja Sadasivam, Dr. Lalitha Rani Chellappa</t>
  </si>
  <si>
    <t xml:space="preserve">Academic stress and tobacco abuse among the clinical dental students in chennai city. </t>
  </si>
  <si>
    <t>Journal of Coastal Life Medicine. 2022; 10 (1) : 428-435</t>
  </si>
  <si>
    <t>Ridha Azimudin</t>
  </si>
  <si>
    <t>Ridha Azimudin , Dr. Lalitha Rani Chellappa</t>
  </si>
  <si>
    <t xml:space="preserve">Prevalence of generalised anxiety towards dental education among the first year dental students in a private dental institution in chennai city. </t>
  </si>
  <si>
    <t>Journal of Coastal Life Medicine. 2022; 10 (1) : 443-448</t>
  </si>
  <si>
    <t>Padmapriya.A</t>
  </si>
  <si>
    <t>Padmapriya.A, Dr. Lalitha Rani Chellappa</t>
  </si>
  <si>
    <t xml:space="preserve">Prevalence of Stress and Sense of Coherence (13-Items) Among Dental Students in Chennai: An Institution Based Study. </t>
  </si>
  <si>
    <t>Journal of Coastal Life Medicine. 2022; 10 (1) : 403-408</t>
  </si>
  <si>
    <t>Saima Hafsah</t>
  </si>
  <si>
    <t>Saima Hafsah, Dr. Lalitha Rani Chellappa</t>
  </si>
  <si>
    <t xml:space="preserve">Knowledge, Attitude and Practices on Various Brushing Techniques Among Clinical Dental Graduates: Institutional Study. </t>
  </si>
  <si>
    <t>Journal of Coastal Life Medicine. 2022; 10 (1) : 237-243</t>
  </si>
  <si>
    <t>Dr. Lalitha Rani.C, Dr. Meignana Arumugham Indiran</t>
  </si>
  <si>
    <t>Dependency in activities of daily living of institutionalized elderly people in Tiruvallur District.</t>
  </si>
  <si>
    <t>International Journal of Health Sciences, 6(S2), 2407–2414.</t>
  </si>
  <si>
    <t>Ramya Anbu</t>
  </si>
  <si>
    <t>Ramya Anbu, Dr. Lalitha Rani Chellappa, Dr. Sudharrshiny</t>
  </si>
  <si>
    <t xml:space="preserve">Questionnaire Survey to Assess the Choice of Specialisation Among First Year Dental Undergraduate Students in A Private Dental Institution in Chennai. </t>
  </si>
  <si>
    <t>Journal of Coastal Life Medicine. 2022; 10 (1) : 436-442</t>
  </si>
  <si>
    <t>Kritheka CK</t>
  </si>
  <si>
    <t>Kritheka CK, L. Leelavathi</t>
  </si>
  <si>
    <t>Assessment of Depression Among Dental Students in Chennai</t>
  </si>
  <si>
    <t>Journal of Coastal Life Medicine, Volume 10 No.1 (2022), Page No.362-371</t>
  </si>
  <si>
    <t>Sushmitha V, Dr. Pradeep Kumar R.</t>
  </si>
  <si>
    <t xml:space="preserve"> Dental Anxiety Level among Patients Visiting a Private Dental Hospital in Chennai: A Cross Sectional Study. </t>
  </si>
  <si>
    <t>Journal of Coastal Life Medicine, 10, 604–611.</t>
  </si>
  <si>
    <t>Revathy E, Dr. Pradeep Kumar R</t>
  </si>
  <si>
    <t xml:space="preserve"> Barriers to Oral Health Care Utilisation among General Population in Chennai - A Cross Sectional Study. </t>
  </si>
  <si>
    <t>Journal of Coastal Life Medicine, 10, 587–594.</t>
  </si>
  <si>
    <t>Vishaka.S</t>
  </si>
  <si>
    <t>Vishaka.S, Dr. Pradeep Kumar R</t>
  </si>
  <si>
    <t>Assessing the Compliance with Cigarettes and Other Tobacco Products Act 2003 in Chennai.</t>
  </si>
  <si>
    <t>Journal of Coastal Life Medicine, 10, 595–603.</t>
  </si>
  <si>
    <t>Sukanth R</t>
  </si>
  <si>
    <t>Sukanth R, D. Pradeep Kumar R</t>
  </si>
  <si>
    <t>Attitudes, Practices and Perceived Barriers in the Tobacco Cessation Counseling among Dental Practitioners in Chennai. </t>
  </si>
  <si>
    <t>Journal of Coastal Life Medicine, 10, 580–586. </t>
  </si>
  <si>
    <t>Javith I</t>
  </si>
  <si>
    <t>Javith I,Dr. Pradeep Kumar R</t>
  </si>
  <si>
    <t xml:space="preserve"> Perception and Attitude of Dental Students towards Tobacco Cessation Counselling in Dental Practice . </t>
  </si>
  <si>
    <t>Journal of Coastal Life Medicine, 10, 627–634.</t>
  </si>
  <si>
    <t>Dr. Hariprasath Nagarajan, Dr. Sri Sakthi. D, Dr. Meignana Arumugham Indiran</t>
  </si>
  <si>
    <t>Socioeconomic Status And Barriers In Utilization Of Dental Health Service Among Migrated Construction Workers In Chennai City- A Cross Sectional Study</t>
  </si>
  <si>
    <t xml:space="preserve">Journal of Pharmaceutical Negative Results. 2022; 13(9): 3657-3664 </t>
  </si>
  <si>
    <t>Dr. Sarika Balaganesh , Dr. Pradeep Kumar. R, Dr. A S Smiline Girija </t>
  </si>
  <si>
    <t xml:space="preserve">Probiotic curd as antibacterial agent against pathogens causing oral deformities – in vitro microbiological study. </t>
  </si>
  <si>
    <t>JAPTR</t>
  </si>
  <si>
    <t>Sarika Balaganesh a, Arthi Balasubramaniam a, Meignana Arumugham Indiran a, Pradeep Kumar Rathinavelu a, M.P Santhosh Kumar b</t>
  </si>
  <si>
    <t>Journal of Oral Biology and Craniofacial Research 12 (2022) 838–842</t>
  </si>
  <si>
    <t>Dr. Manali Deb Barma, Dr. Meignana Arumugham Indiran, Dr. Pradeep Kumar Rathinavelu, Dr. Srisakthi. D</t>
  </si>
  <si>
    <t>Anti-inflammatory and Antioxidant Activity of Clitoria Ternatea Extract Mediated Selenium Nanoparticles: An In-Vitro Study.</t>
  </si>
  <si>
    <t>International Journal of Health Sciences.2022;6(S1):2605–2613.</t>
  </si>
  <si>
    <t>Arthi Balasubramaniam,
Meignana Indiran Arumugham</t>
  </si>
  <si>
    <t>Salivary oxidative stress level among tobacco chewers
and smokers: A comparative Study</t>
  </si>
  <si>
    <t>J. Adv. Pharm. Technol. Res.|Volume 13 | Supplement 1 | November 2022</t>
  </si>
  <si>
    <t>Taanya Imtiaz, Hima Sandeep Adimulapu, Indumathy Pandiyan and Sarita Bhandari</t>
  </si>
  <si>
    <t>Dentist perspective on knowledge and practice toward Ellis class 3 tooth fracture: A survey</t>
  </si>
  <si>
    <t>J Adv Pharm Technol Res  v.13(Suppl 2); 2022 Dec</t>
  </si>
  <si>
    <t>Dr. Sathya Kumaresan , Dr. Jayashri Prabakar , Dr. D.Sri Sakthi , Dr. Meignana ArumughamIndiran</t>
  </si>
  <si>
    <t>Implication Of Antioxidative Mechanisms And Oxidative Stress Responses In Enterococcus Faecalis-An Invitro Study.</t>
  </si>
  <si>
    <t>Journal of Pharmaceutical Negative Results.2022;13(9):1500-1504</t>
  </si>
  <si>
    <t>R. Prenetha </t>
  </si>
  <si>
    <t>R. Prenetha, Dr. Jayashri Prabakar</t>
  </si>
  <si>
    <t>A cross-sectional hospital-based study on how patients perceive the dental care provided by male or female dentists.</t>
  </si>
  <si>
    <t>J Adv Pharm Technol Res 2022;13:S254-8.</t>
  </si>
  <si>
    <t>R. Nivethitha</t>
  </si>
  <si>
    <t>R. Nivethitha and Dr. L. Leelavathi</t>
  </si>
  <si>
    <t xml:space="preserve">Awareness on ill effects of tobacco usage among tobacco users. </t>
  </si>
  <si>
    <t>J Adv Pharm Technol Res 2022;13:S217-22.</t>
  </si>
  <si>
    <t>J.S Thaslima Nandhini, L. Leelavathi</t>
  </si>
  <si>
    <t xml:space="preserve">Awareness of Avulsed Tooth Management Among Parents Attending A Dental College in Chennai. </t>
  </si>
  <si>
    <t>Journal of Coastal Life Medicine, Volume 10 No.1 (2022), Page No. 339 – 351.</t>
  </si>
  <si>
    <t>Akshaya. K, L. Leelavathi</t>
  </si>
  <si>
    <t xml:space="preserve">Awareness on Mobile Phone Hazards Among Medical and Dental Students - A Cross Sectional Study. </t>
  </si>
  <si>
    <t>Journal of Coastal Life Medicine, Volume 10 No.1 (2022), Page No.244- 260</t>
  </si>
  <si>
    <t>Darshika Raja</t>
  </si>
  <si>
    <t>Darshika Raja, L. Leelavathi</t>
  </si>
  <si>
    <t xml:space="preserve">Knowledge and Attitude Towards Protective Measures During Covid 19 Pandemic Among Dental Students. </t>
  </si>
  <si>
    <t xml:space="preserve"> Journal of Coastal Life Medicine, Volume 10 No.1 (2022), Page No.286-295.</t>
  </si>
  <si>
    <t>Preety Rajesh, L.Leelavathi, Lalitha Rani Chellappa</t>
  </si>
  <si>
    <t>Awareness on Oral Health Considerations in Diabetic Patients.</t>
  </si>
  <si>
    <t>Journal of Coastal Life Medicine. 2022; 10 (1) : 418-427</t>
  </si>
  <si>
    <t>Anubhav Das, Arthi Balasubramaniam, Lalitha Rani Chellappa</t>
  </si>
  <si>
    <t xml:space="preserve">Prevalence of dental treatment among pediatric patients during COVID-19. </t>
  </si>
  <si>
    <t>Journal of Coastal Life Medicine. 2022; 10 (1) : 409 – 417</t>
  </si>
  <si>
    <t>Sowmithra Devi</t>
  </si>
  <si>
    <t>Sowmithra Devi, Ravindra K. Jain, Arthi Balasubramaniam</t>
  </si>
  <si>
    <t>Comparative Evaluation of Patient Satisfaction Following
the Use of Two Different Orthodontic Removable Retainers:
A Prospective Randomized Controlled Trial</t>
  </si>
  <si>
    <t>Journal of International Oral Health ¦ Volume 14 ¦ Issue 4 ¦ July-August 2022</t>
  </si>
  <si>
    <t>Seerab Husain</t>
  </si>
  <si>
    <t>Seerab Husain , Shantha Sundari , Ravindra Kumar Jain , Arthi Balasubramaniam</t>
  </si>
  <si>
    <t>Vacuum-Formed Retainers Versus Lingual-Bonded
Retainers: A Systematic Review and Meta-Analysis
of Stability of Treatment Outcomes in Orthodontically
Treated Patients</t>
  </si>
  <si>
    <t>Turk J Orthod 2022; 35(4): 307-320</t>
  </si>
  <si>
    <t>Ankita komal Labh</t>
  </si>
  <si>
    <t>Ankita komal Labh, Arthi Balasubramaniam, Sudharrshiny.S</t>
  </si>
  <si>
    <t>KAP of a group of dental interns in chennai city towards caries risk assessment.</t>
  </si>
  <si>
    <t>International journal of Early childhood special education (INT-JECSE)2022;14(2):503-516</t>
  </si>
  <si>
    <t>B.Sadhvi, Arthi Balasubramaniam, Sudharrshiny.S</t>
  </si>
  <si>
    <t>Knowledge ,attitude and perception of post graduate dental students and faculty towards pursuing public health dentistry.</t>
  </si>
  <si>
    <t>International journal of Early childhood special education(INT-JECSE)2022;14(2):600-617</t>
  </si>
  <si>
    <t>Sagana.M</t>
  </si>
  <si>
    <t>Sagana.M, Arthi Balasubramaniam, Sudharrshiny.S</t>
  </si>
  <si>
    <t xml:space="preserve">Assesment of knowledge ,attitude and practice in minimal intervention  dentistry in a group of dental interns. </t>
  </si>
  <si>
    <t>International journal of Early childhood special education(INT-JECSE)2022;14(2):700-708</t>
  </si>
  <si>
    <t>Neha sharma.M</t>
  </si>
  <si>
    <t>Neha sharma.M, Arthi Balasubramaniam, Sudharrshiny.S</t>
  </si>
  <si>
    <t xml:space="preserve">Knowledge,Attitude and Perception of dental students towards E-Learning. </t>
  </si>
  <si>
    <t>International journal of Early childhood special education(INT-JECSE)2022;14(2):1756-1774</t>
  </si>
  <si>
    <t>J.S.Thaslim Nandini, Arthi Balasubramaniam, Sudharrshiny</t>
  </si>
  <si>
    <t xml:space="preserve">Knowledge,Attitude and Perceived barriers in geriatric Dental care among Dental Students in Chennai. </t>
  </si>
  <si>
    <t>International journal of Early childhood special education(INT-JECSE)2022;14(2):866-878</t>
  </si>
  <si>
    <t>Vaishnavi Devi.B, Arthi Balasubramaniam, Sudharrshiny</t>
  </si>
  <si>
    <t xml:space="preserve">     Evaluation of cognitive impairment in Type 2 Diabetes Mellitus Patients with chronic Periodontitis-A cross sectional study. </t>
  </si>
  <si>
    <t>International journal of Early childhood special education(INT-JECSE)2022;14(2):891-907</t>
  </si>
  <si>
    <t>Bondada venkata Mani Anirudh, Sri Sakthi, Sudharrshiny</t>
  </si>
  <si>
    <t xml:space="preserve">Type of tobacco used &amp;its associated risk for premalignant lesions in young adolescents visiting a private dental hospital in chennai. </t>
  </si>
  <si>
    <t>International journal of Early childhood special education(INT-JECSE)2022;14(2):879-890</t>
  </si>
  <si>
    <t>Debarun David, L.Leelavathi, Lalitha Rani chellappa, Sudharrshiny.S</t>
  </si>
  <si>
    <t xml:space="preserve">Self Perceptions of the impact of covid 19 among dental students –A Questionnaire survey. </t>
  </si>
  <si>
    <t>International journal of Early childhood special education(INT-JECSE)2022;14(2):682-699</t>
  </si>
  <si>
    <t>Dr Anita. M , Dr T.G. Srinivvasan, Dr K G Sruthi and Dr.Arthi Balasubramaniam</t>
  </si>
  <si>
    <t>Oral Health Status and Quality of Life Among Rohingya Refugee- A Cross-
Sectional Study at Kelambakkam, Chennai</t>
  </si>
  <si>
    <t>Int J Life Sci Pharma Res., Volume12., No 3 (May) 2022, pp L122-127</t>
  </si>
  <si>
    <t>Noor Fathima. J</t>
  </si>
  <si>
    <t>Dr. Pradeep Kumar. R</t>
  </si>
  <si>
    <t>Noor Fathima. J, Dr. Pradeep Kumar. R</t>
  </si>
  <si>
    <t>Pattern of tobacco use and nicotine  dependence among adolescents in Chennai.</t>
  </si>
  <si>
    <t>International Journal of Early Childhood Special Education (INT-JECSE)Vol 14, Issue 02 2022;490-502</t>
  </si>
  <si>
    <t>Neha.R</t>
  </si>
  <si>
    <t>Neha.R, Dr. Pradeep Kumar. R</t>
  </si>
  <si>
    <t>Empathy levels among dental students towards patient care in a private dental college, Chennai.</t>
  </si>
  <si>
    <t>International Journal of Early Childhood Special Education (INT-JECSE)Vol 14, Issue 02 2022;480-489</t>
  </si>
  <si>
    <t>M.Afrin Nisha</t>
  </si>
  <si>
    <t>Dr. Lalitha Rani Chellappa</t>
  </si>
  <si>
    <t>M.Afrin Nisha, Dr. Lalitha Rani Chellappa, Dr. Sudharrshiny. S</t>
  </si>
  <si>
    <t xml:space="preserve">Development of professional attitude towards dental treatment towards transgender.  </t>
  </si>
  <si>
    <t>International Journal of Early Childhood Special Education. 2022; 14(2): 1619-1625</t>
  </si>
  <si>
    <t>Ayesh Das</t>
  </si>
  <si>
    <t>Satyaranjan Mishra</t>
  </si>
  <si>
    <t>Satyaranjan Mishra, Ayesh Das</t>
  </si>
  <si>
    <t>Effect of lifestyle in oral health patterns</t>
  </si>
  <si>
    <t>International Journal of Community Dentistry 2022;10(2): 103- 108</t>
  </si>
  <si>
    <t>Priyan.I</t>
  </si>
  <si>
    <t xml:space="preserve">
Priyan.I, Dr. Jayashri Prabakar</t>
  </si>
  <si>
    <t>Knowledge About Facts and Prevailing Myths Regarding Covid 19- A cross-sectional study.</t>
  </si>
  <si>
    <t>Journal for Educators, Teachers and Trainers.2022;13(6):291-300</t>
  </si>
  <si>
    <t>Dharaneesh N</t>
  </si>
  <si>
    <t>Dharaneesh N, Dr. Jayashri Prabakar</t>
  </si>
  <si>
    <t>Dental students knowledge and practice towards surgical  mouth mask usage - A Cross Sectional Survey.</t>
  </si>
  <si>
    <t>Journal for Educators, Teachers and Trainers,2022;13(6):363-371</t>
  </si>
  <si>
    <t>Jessly daniel</t>
  </si>
  <si>
    <t>Jessly daniel, Dr. Jayashri Prabakar</t>
  </si>
  <si>
    <t>Study of the knowledge and attitude about principles and practices of orthodontic treatment among general dental practitioners and non orthodontic specialist.</t>
  </si>
  <si>
    <t>Journal for Educators, Teachers and Trainers,2022;13(6):320-332</t>
  </si>
  <si>
    <t>Swetha K</t>
  </si>
  <si>
    <t>Swetha K, Dr. Jayashri Prabakar</t>
  </si>
  <si>
    <t>Dental    Practitioners Perceptions of Preventive Measures for Pediatric Patients.</t>
  </si>
  <si>
    <t>Journal for Educators, Teachers and Trainers,2022;13(6):333-342</t>
  </si>
  <si>
    <t>Shivashankar Kengadaran, Divvi Anusha, Kavya Baskar, Kavitha Muthukrishnan, Pooraninagalakshmi J, Dr. Jayashri Prabakar</t>
  </si>
  <si>
    <t>Comparative Effectiveness of Herbal and Conventional Toothpaste on
Prevention of Dental Caries: Systematic Review and Meta-Analysis</t>
  </si>
  <si>
    <t>Indian Journal of  Dental Research</t>
  </si>
  <si>
    <t>Bharath. R</t>
  </si>
  <si>
    <t>Bharath. R, Dr. Jayashri Prabakar</t>
  </si>
  <si>
    <t>Work from home:Benefits and Pitfalls among software employees</t>
  </si>
  <si>
    <t>Journal for Educators, Teachers and Trainers JETT, Vol. 13 (6); ISSN: 1989-9572</t>
  </si>
  <si>
    <t>Delfin Lovelina Francis</t>
  </si>
  <si>
    <t>Adjunct Faculty</t>
  </si>
  <si>
    <t>Delfin Lovelina Francis , Saravanan Sampoornam Pape Reddy</t>
  </si>
  <si>
    <t>The silent assassin: Third hand smoking</t>
  </si>
  <si>
    <t>Journal of Global Health.2022;12:1-3</t>
  </si>
  <si>
    <t>Cancer awareness, tobacco use and cessation among Malayali tribes, Yelagiri Hills, Tamil Nadu, India: A 8-year follow up study</t>
  </si>
  <si>
    <t>Annals of Oncology.2022;33(S9):S1525-S1525</t>
  </si>
  <si>
    <t>50.5 (2022)</t>
  </si>
  <si>
    <t>Dr. Abdul Salam Thekkiniyakath Ali</t>
  </si>
  <si>
    <t>Abdul Salam Thekkiniyakath Ali, Sheeja S Varghese, Rekha Prashanth Shenoy</t>
  </si>
  <si>
    <t>The Design, Development, and Calibration of Cervical Abrasion Index of Treatment Needs Probe for Measurement of Cervical Abrasion</t>
  </si>
  <si>
    <t>Journal of Pharmacy and Bioallied Sciences 2022 Jul;14(Suppl 1):S384-S389</t>
  </si>
  <si>
    <t>Cervical Abrasion, Sexual Dimorphism, and Anthropometric Tooth Dimension</t>
  </si>
  <si>
    <t>Journal of Pharmacy and Bioallied Sciences 2022 Jul;14(Suppl 1):S378-S383</t>
  </si>
  <si>
    <t>Association Between Cervical Abrasion, Oral Hygiene Practices and Buccolingual Dimension of Tooth Surfaces: A Cross-Sectional Study</t>
  </si>
  <si>
    <t>Journal of Pharmacy and Bioallied Sciences 2022 Jul;14(Suppl 1):S403-S409</t>
  </si>
  <si>
    <t>Harini P, Jayashri Prabakar,</t>
  </si>
  <si>
    <t>A Cross Sectional Survey on General Public’s Knowledge and Practices on Face Mask
Use During the COVID 19 Pandemic,</t>
  </si>
  <si>
    <t>J Res Med Dent Sci, 2022, 10 (S1):26-31.</t>
  </si>
  <si>
    <t xml:space="preserve">APRIL </t>
  </si>
  <si>
    <t>NOT REFLECTED</t>
  </si>
  <si>
    <t>er</t>
  </si>
  <si>
    <t>Quartile</t>
  </si>
  <si>
    <t>Dr. G.K. Mini</t>
  </si>
  <si>
    <t>ADJUNCT Faculty</t>
  </si>
  <si>
    <t>J. Revu , Marthada Pillai Anand, Rafi Aadil, G.K. Mini</t>
  </si>
  <si>
    <t>Non-communicable disease management: Access to healthcare during COVID-19 pandemic in rural Kerala, India</t>
  </si>
  <si>
    <t>Clinical Epidemiology and Global Health</t>
  </si>
  <si>
    <t>Dr. Jishnu Krishna Kumar, Padmapriya Surendranath &amp; Rajalakshmanan Eswaramoorthy</t>
  </si>
  <si>
    <t>Regeneration of immature incisor using platelet-rich fibrin: report of a novel clinical application</t>
  </si>
  <si>
    <t>BMC Oral Health; 23(69)</t>
  </si>
  <si>
    <t>Nor Masitah Mohamed Shukri, Revathi Duraisamy, Arthi Balasubramaniam, &amp; Dhanraj Ganapathy</t>
  </si>
  <si>
    <t>Evaluation of Implant and Prosthesis Survival Rates Based on Crestal Bone Loss</t>
  </si>
  <si>
    <t>Journal of Long-Term Effects of Medical Implants, 33(2):1–14 (2023)</t>
  </si>
  <si>
    <t>0.772 (5 years- 2022-2023)</t>
  </si>
  <si>
    <t>Dr. Anand Venkatraman Susila, Dr. Shamini Sai, Dr. Nikita Sharma, Dr. Arthi Balasubramaniam
Aruna Kumari Veronica, Sureshbabu Nivedhitha</t>
  </si>
  <si>
    <t>Can natural irrigants replace sodium hypochlorite? A systematic review</t>
  </si>
  <si>
    <t>Clinical Oral Investigations</t>
  </si>
  <si>
    <t>3.734 (5 years- 2022)</t>
  </si>
  <si>
    <t>Krisha Doshi</t>
  </si>
  <si>
    <t>Krisha Doshi, M. S. Nivedhitha, Pradeep Solete, Delphine Pricilla Antony S, Arthi Balasubramaniam, Benoy Jacob and
Riluwan Siddique</t>
  </si>
  <si>
    <t>Effect of adhesive strategy of universal adhesives in noncarious cervical lesions – an updated systematic review
and meta-analysis</t>
  </si>
  <si>
    <t>BDJ Open (2023) 9:6</t>
  </si>
  <si>
    <t>2.579 (5 years- 2022-2023)</t>
  </si>
  <si>
    <t>Dr. Hariprasath Nagarajan, Dr. Lalitha Rani Chellappa , Meignana Arumugham Indiran, Selvaraj Jayaraman</t>
  </si>
  <si>
    <t xml:space="preserve">Correlation between stress, discrimination and salivary stress biomarkers level among Transgender and gender non confirming population in Chennai – A pilot study. </t>
  </si>
  <si>
    <t>Journal of Pharmaceutical Negative Results. 2023; 14(3):632-637</t>
  </si>
  <si>
    <t>Dr. Sathya Kumaresan, Dr. Sri Sakthi. D, Dr. N.D. Jayakumar and Dr. Meignana Arumugham Indiran</t>
  </si>
  <si>
    <t>Sleep disorders and work-related stress with oral hygiene among Indian shift workers</t>
  </si>
  <si>
    <t xml:space="preserve">Bioinformation. 2023; 19(1): 69-73 </t>
  </si>
  <si>
    <t>Pooja Umaiyal. M</t>
  </si>
  <si>
    <t>Pooja Umaiyal. M, Dr. Jaiganesh Ramamurthy, Dr. Pradeep Kumar. R</t>
  </si>
  <si>
    <t>Clinical Predictors of Tooth Loss Due to Periodontal Disease-A Retrospective Analytical Study.</t>
  </si>
  <si>
    <t xml:space="preserve">Journal of Population Therapeutics &amp; Clinical Pharmacology.2022, e189–e196 </t>
  </si>
  <si>
    <t>Dr. G.K Mini</t>
  </si>
  <si>
    <t>Diminishing benefits of urban living for children and adolescents’ growth and development</t>
  </si>
  <si>
    <t>Nature volume 615, pages874–883 (2023)</t>
  </si>
  <si>
    <t xml:space="preserve">G. K. Mini, Sapna Mishra, Jinbert Lordson &amp; Malu Mohan 
</t>
  </si>
  <si>
    <t>Exploring Problematizations Underlying Tuberculosis Control Strategies: A Cross-Country Analysis of India and Kenya</t>
  </si>
  <si>
    <t>Tuberculosis Integrated Studies for a Complex Disease (IS, volume 11)</t>
  </si>
  <si>
    <t>978-3-031-15954-1</t>
  </si>
  <si>
    <t>Dr. Srisakthi. D</t>
  </si>
  <si>
    <t>Sri sakthi.D, Indumathy Pandiyan, N D Jayakumar, Meignana Arumugham Indiran, Leelavathi. L</t>
  </si>
  <si>
    <t>Association between Carbon monoxide level and Tobacco Abstinence Level among Construction workers in Chennai city- An Longitudinal Study</t>
  </si>
  <si>
    <t>Journal of Population Therapeutics &amp; Clinical Pharmacology Vol 30(6):e28–e36; 02 April 2023.</t>
  </si>
  <si>
    <t>Dr. Rahmath Meeral. P</t>
  </si>
  <si>
    <t>Dr.Jayashri P</t>
  </si>
  <si>
    <t>P.Rahmath Meeral, Jayashri Prabakar, Meignana Arumugham Indiran, Ganesh J, Rajesh Kumar. S</t>
  </si>
  <si>
    <t>Silver nanoparticles incorporated hydrophilic pit and fissure sealant- its preparation, characterization and assessment of shear bond strength</t>
  </si>
  <si>
    <t>Journal of Population Therapeutics &amp; Clinical Pharmacology Vol 30(6):e102–e109; 02 April 2023.</t>
  </si>
  <si>
    <t>Hariprasath Nagarajan, D. Sri Sakthi, Meignana Arumugham Indiran, Rajesh shanmugam</t>
  </si>
  <si>
    <t>Journal of Complementary Medicine Research, ISSN: 2146-8397 Vol. 14, No. 2, 2023 (pp. 35-40)</t>
  </si>
  <si>
    <t>Dr. Shazia Aslam, Dr. Sulochana, Tirumalasetty Yamini Aparna, Anakarla Julian Vishal, Dr. Sangavi . R, Dr. Indumathy pandiyan</t>
  </si>
  <si>
    <t>Comparing the Role of Areca Nut and Smokeless Tobacco- Related Habit in Changing the Properties of Saliva</t>
  </si>
  <si>
    <t>European Chemical Bulletin,2023, 12(Special Issue 1), 2917-2923</t>
  </si>
  <si>
    <t>Dr.Sathya Kumaresan</t>
  </si>
  <si>
    <t>Dr.Sathya Kumaresan, Dr.Jayashri Prabakar, Dr.S.Rajeshkumar, Dr.Meignana Arumugham Indiran</t>
  </si>
  <si>
    <t>An Invitro evaluation of antibacterial efficacy of bromelain mediated silver nanoparticles against e-faecalis</t>
  </si>
  <si>
    <t>European Chemical Bulletin,2023,12(S2),1308-1315</t>
  </si>
  <si>
    <t>March(15.03.2023)</t>
  </si>
  <si>
    <t>Dr.Sathya Kumaresan, Dr.Arthi B, Dr.P.Sankar Ganesh, Dr.Meignana Arumugham Indiran</t>
  </si>
  <si>
    <t>MICROBIOLOGICAL ASSESSMENT IN TOBACCO POUCH KERATOSIS</t>
  </si>
  <si>
    <t>European Chemical Bulletin,2023,12(S2),1214-1220</t>
  </si>
  <si>
    <t>Jayashri Prabakar,  Ganesh.J, Manali Deb Barma</t>
  </si>
  <si>
    <t>A literature review on moisture resistant pit and fissure sealants</t>
  </si>
  <si>
    <t>J Popul Ther Clin Pharmacol Vol 30(6):e46–e51; 01 April 2023</t>
  </si>
  <si>
    <t>April (1/4/2023)</t>
  </si>
  <si>
    <t>Dr. Jennifer Buela</t>
  </si>
  <si>
    <t>Sheeba Sherli</t>
  </si>
  <si>
    <t>Dr. Sheeba Sherli, Dr. Jennifer Buela</t>
  </si>
  <si>
    <t>Atraumatic Restorative Treatment in Management of Dental Caries – A Review Article</t>
  </si>
  <si>
    <t>International Journal of Community Dentistry 2023; 11(1): 20 -25</t>
  </si>
  <si>
    <t>May (9/5/2023)</t>
  </si>
  <si>
    <t>Dr. Hariprasath Nagarajan, Jayashri Prabakar, Meignana Arumugham Indiran , Ganesh J, Dr. Sathish Vishwanathaiah</t>
  </si>
  <si>
    <t>EVALUATION OF SHEAR BOND STRENGTH OF DIFFERENT TYPE OF PIT AND FISSURE SEALANTS- IN VITRO STUDY</t>
  </si>
  <si>
    <t>European Chemical Bulletin,2023, 12 (S2), 1441 –1447</t>
  </si>
  <si>
    <t>Dr.Jayashri P, Dr. Ganesh. J, Dr. Sushanthi Suresh</t>
  </si>
  <si>
    <t>Current applications of nanoparticles in preventive dentistry – A Literature review</t>
  </si>
  <si>
    <t>Journal of Survey in Fisheries Sciences 10(1S) 460-467</t>
  </si>
  <si>
    <t>Indumathy Pandiyan, Sri sakthi. D, Meignana Arumugham Indiran</t>
  </si>
  <si>
    <t>Association between gingival parameters, periodontal status and
Oral health–related quality of life among construction workers in
Poonamallee, Chennai- A cross sectional study</t>
  </si>
  <si>
    <t>European Chemical Bulletin,2023, 12 (S2), 1346 – 1357</t>
  </si>
  <si>
    <t>Dr. Hariprasath Nagarajan, Dr. Leelavathi. L, Meignana Arumugham Indiran</t>
  </si>
  <si>
    <t>EFFECTIVENESS OF COMMUNITY HEALTH NURSE DELIVERED INTERVENTIONS FOR SMOKING CESSATION IN MAPPEDU VILLAGE, TIRUVALLUR DISTRICT, TAMIL NADU- CLUSTER RANDOMIZED TRIAL</t>
  </si>
  <si>
    <t>European Chemical Bulletin,2023, 12 (S2), 1435 – 1440</t>
  </si>
  <si>
    <t>Leelavathi.L, Sushanthi S, Rajeshkumar S, Meignana Arumugham Indiran, Jayaseelan Vijayashree-Priyadarshini</t>
  </si>
  <si>
    <t>In Vitro Biological Activity 0f Aqueous Extract of Cyanthillium Cinereum Against Oral Pathogens</t>
  </si>
  <si>
    <t>J Popul Ther Clin Pharmacol Vol 30(6):e94–e101; 01 April 2023.</t>
  </si>
  <si>
    <t>Dr. Astha Bramhecha, Dr. Jogikalmat Krithika Datta, Dr. Arthi Balasubramaniam</t>
  </si>
  <si>
    <t>What preventive strategies do dentists prescribe for dental caries prevention? –A KAP survey</t>
  </si>
  <si>
    <t>Dental Research Journal, 2023; 20: 51-61</t>
  </si>
  <si>
    <t>April (26.04.2023)</t>
  </si>
  <si>
    <t>1.286 (5 year impact factor)</t>
  </si>
  <si>
    <t>Dr.Meignana Arumugham Indiran</t>
  </si>
  <si>
    <t>Hariprasath Nagarajan, I. Meignana Arumugham Indiran,Sri Sakthi</t>
  </si>
  <si>
    <t>Oral Health Related Quality Of Life Among Children, Adults, And Elderly Population In Southern Part Of India-A Systematic Review</t>
  </si>
  <si>
    <t>J Popul Ther Clin Pharmacol Vol 30 (10):e211–e237</t>
  </si>
  <si>
    <t>May (6.5.2023)</t>
  </si>
  <si>
    <t>Sathya Kumaresan, Meignana Arumugham Indiran, D.Sri Sakthi</t>
  </si>
  <si>
    <t>A Comparative evaluation of Conventional and Telephonic intervention for smoking cessation among rural population of Mappedu, Thiruvallur district,Tamil Nadu.</t>
  </si>
  <si>
    <t>J Popul Ther Clin Pharmacol Vol 30(10):e244–e252; 08 May 2023.</t>
  </si>
  <si>
    <t>May (8.5.2023)</t>
  </si>
  <si>
    <t>Dr. Leelavathi L</t>
  </si>
  <si>
    <t>Sarika Balaganesh, Leelavathi L, Meignana Arumugham Indhiran</t>
  </si>
  <si>
    <t>Rugoscopy pattern and its relation with dental caries and the permanent molar relationship among dental students - A cross sectional study</t>
  </si>
  <si>
    <t>J Popul Ther Clin Pharmacol Vol 30(10):e238–e243; 07 May 2023.</t>
  </si>
  <si>
    <t>May (7.5.2023)</t>
  </si>
  <si>
    <t>Sekhar P</t>
  </si>
  <si>
    <t>Sekhar P, Dr. Jayashri Prabakar</t>
  </si>
  <si>
    <t>Knowledge And Practice Of Preventive Measures For Oral Health Care Among 14-16 Year Old School Children In Chennai–An Observational Study</t>
  </si>
  <si>
    <t>International Conference on Business Analytics for Technology and Security (ICBATS) 2023 Mar 7 (pp. 1-5). IEEE.</t>
  </si>
  <si>
    <t>March (7.3.2023)</t>
  </si>
  <si>
    <t>Subhashree Mohapatra, Rahul Mohandas, Dr. Pradeep Kumar. R</t>
  </si>
  <si>
    <t>Comparison of the Anti-microbial Efficacy of Clove, Cinnamon, Turmeric, Nutmeg, and Peppermint Essential Oil against Oral Pathogens: An In-vitro Study</t>
  </si>
  <si>
    <t>Journal of Clinical and Diagnostic Research. 2023 May, Vol-17(5): ZC01-ZC05</t>
  </si>
  <si>
    <t>Influence of tobacco imagery in Tamil movies among adolescent smokers in 
Poonamallee, Tamil Nadu</t>
  </si>
  <si>
    <t>Journal of Population Therapeutics and Clinical Pharmacology Vol 30(15):e499–e505.</t>
  </si>
  <si>
    <t>Dr. Sri Sakthi. D, Dr.Meignana Arumugham Indiran, Dr. Arthi Balasubramaniam, Dr. Pradeep Kumar Rathinavelu</t>
  </si>
  <si>
    <t>Comarison of in person and telephonic method of tobacco cessation in dental clinics - A systematic review</t>
  </si>
  <si>
    <t>Bioinformation 19(1): 69-73 (2023)</t>
  </si>
  <si>
    <t>Dr. Lichi Ashwin Solanki, Dr. S.P. Saravana Dinesh, Dr. Ravindra Kumar Jain, Dr. Arthi Balasubramaniam</t>
  </si>
  <si>
    <t>Effects of titanium oxide coating on the antimicrobial properties, surface characteristics, and cytotoxicity of orthodontic brackets - A systematic review and meta analysis of in-vitro studies</t>
  </si>
  <si>
    <t xml:space="preserve">Journal of Oral Biology and Craniofacial Research  13 (2023) 553–562
</t>
  </si>
  <si>
    <t>1.011 (2023)</t>
  </si>
  <si>
    <t>Assessment of Cervical Abrasion, Dentin Hypersensitivity, and Its Treatment Needs Using the Cervical Abrasion Index of Treatment Needs Probe</t>
  </si>
  <si>
    <t>Cureus Journal of Medical Science, 2023 Jan 6;15(1):e33471</t>
  </si>
  <si>
    <t>The Cervical Abrasion Index of Treatment Needs (CAITN) Procedure for Population Groups and Individuals</t>
  </si>
  <si>
    <t>Cureus Journal of Medical Science, 2023 Mar 18;15(3):e36324</t>
  </si>
  <si>
    <t>Reddy, Saravanan Sampoornam Pape; Ramachandra Krishnaprasad Kondajji; Francis, Delfin Lovelina; Kumar Radhika</t>
  </si>
  <si>
    <t>Periodontal and Peri-implant Plastic Microsurgery</t>
  </si>
  <si>
    <t>Microsurgery, 2023; 43(1); 93-94</t>
  </si>
  <si>
    <t>Prevalence of tobacco use, potentially malignant lesions and oral cancer among Irula tribes, Nilgiri hills, Tamilnadu, India</t>
  </si>
  <si>
    <t>Cancer Epidemiology Biomarkers &amp; Prevention; 32(1): 322-323</t>
  </si>
  <si>
    <t>Reddy, Saravanan Sampoornam Pape, Krishnan Shreehari Ambika, Singh Sangeeta, Ramachandra Krishnaprasad Kondajji, Singh Harjeet, Harish Ruchi, Francis Delfin Lovelina</t>
  </si>
  <si>
    <t>Envelope coronally advanced flap with site-specific bilaminar acellular dermal matrix or connective tissue graft for management of multiple marginal tissue recessions: A retrospective analysis of cases</t>
  </si>
  <si>
    <t>Clinical Advances in Periodontics</t>
  </si>
  <si>
    <t>Prabhu Kolandhasamy</t>
  </si>
  <si>
    <t>Gunasekaran Kannan, Prabhu Kolandhasamy, Suguna Anbukkarasu, Sivaraj Sigamani, Saravanakumar Ayyappan, Rajaram Rajendran</t>
  </si>
  <si>
    <t>Marine plastics on the beaches of Cuddalore coast, Southeast coast of India: A assessment of their abundance during Covid lockdown and post lockdown</t>
  </si>
  <si>
    <t xml:space="preserve">Regional Studies in Marine Science;65 (2023) 103051
</t>
  </si>
  <si>
    <t>Sushanthi Suresh, Srisakthi Doraikannan, Meignana Arumugham Indiran, S Rajeshkumar</t>
  </si>
  <si>
    <t>ANTIOXIDANT, ANTI-INFLAMMATORY AND CYTOTOXIC EFFECTS OF VERNONIA AMYGDALINA MEDIATED COPPER NANOPARTICLES</t>
  </si>
  <si>
    <t>Journal of Complementary Medicine Research; 2023; volume 14 , Issue 2 : Page: 1-8</t>
  </si>
  <si>
    <t>Sushanthi Suresh, L. Leelavathi, S Rajeshkumar, Meignana Arumugham Indiran, Jayaseelan Vijayashree Priyadarshini</t>
  </si>
  <si>
    <t>ANTI-INFLAMMATORY ACTIVITY AND ANTIMICROBIAL ACTIVITY AGAINST COMMON ORAL PATHOGENS OF CYANTHILLIUM CINEREUM - AN INVITRO STUDY</t>
  </si>
  <si>
    <t>Journal of Complementary Medicine Research: 2023; volume 14 , Issue 2 : Page: 9-15</t>
  </si>
  <si>
    <t xml:space="preserve">Dr.Meignana Arumugham I </t>
  </si>
  <si>
    <t>Ameena M • Meignana Arumugham I • Karthikeyan Ramalingam  • Rajeshkumar S • Elumalai Perumal</t>
  </si>
  <si>
    <t>Cytocompatibility and Wound Healing Activity of Chitosan Thiocolchicoside Lauric Acid Nanogel in Human Gingival Fibroblast Cells</t>
  </si>
  <si>
    <t>Cureus.2023; 15(8): e43727</t>
  </si>
  <si>
    <t xml:space="preserve">Ameena M • Meignana Arumugham I • Karthikeyan Ramalingam  • Rajeshkumar S </t>
  </si>
  <si>
    <t>Evaluation of the Anti-inflammatory,
Antimicrobial, Antioxidant, and Cytotoxic Effects
of Chitosan Thiocolchicoside-Lauric Acid Nanogel</t>
  </si>
  <si>
    <t>Cureus.2023; 15(9): e46003.</t>
  </si>
  <si>
    <t>Sept 2023</t>
  </si>
  <si>
    <t>Kalaivani Venkadessan</t>
  </si>
  <si>
    <t>Kalaivani Venkadessan1, Jayashri Prabakar2*, Meignana Arumugham
Indiran3, Ganesh J4, Rajesh Kumar. S5</t>
  </si>
  <si>
    <t>Comparative assessment of resintag and surface tension of hydrophilic pit
and fissure sealants reinforced with silver nanoparticles with hydrophilic
and conventional sealants on permanent molars – An Invitro study</t>
  </si>
  <si>
    <t>Eur. Chem. Bull. 2023, 12 (S2), 1376 – 1387</t>
  </si>
  <si>
    <t>Dr.Sona G Therathil</t>
  </si>
  <si>
    <t>Sona G Therathil, Prasad veeravenkata kakaria</t>
  </si>
  <si>
    <t>comparision of effectiveness of two silver compounds in arresting caries in outreach programs in karnataka</t>
  </si>
  <si>
    <t>JIAPHD.2023;21:276-80</t>
  </si>
  <si>
    <t>SEPT2023</t>
  </si>
  <si>
    <t>Dr.Indumathi</t>
  </si>
  <si>
    <t>Indumathy Pandiyan , Meignana Arumugham I , Srisakthi D , Jayashri Prabakar</t>
  </si>
  <si>
    <t>Assessment of Oral Health Status and Treatment
Needs of Institutionalized Children With Special
Needs in Poonamallee, Chennai: A Cross-
Sectional Study</t>
  </si>
  <si>
    <t xml:space="preserve">Cureus 15(11): e48139. </t>
  </si>
  <si>
    <t>Abdul Salam Thekkiniyakath Ali</t>
  </si>
  <si>
    <t>Abdul Salam T A, Sheeja S Varghese,2 and Rekha P Shenoy</t>
  </si>
  <si>
    <t>Cureus. 2023 Jan; 15(1): e33471</t>
  </si>
  <si>
    <t>Abdul Salam T A  1 , Sheeja S Varghese  2 , Rekha P Shenoy  3</t>
  </si>
  <si>
    <t>Cureus. 2023 Mar; 15(3): e36324</t>
  </si>
  <si>
    <t>Jayashri Prabakar , Ganesh Jeevanandan , Shivashankar Kengadaran</t>
  </si>
  <si>
    <t>In Vitro Evaluation of Viscosity, Depth of Penetration,
Microleakage, and Shear Bond Strength of Conventional and
Hydrophilic Sealants</t>
  </si>
  <si>
    <t>Int J Clin Pediatr Dent 2023;16(5):765–770.</t>
  </si>
  <si>
    <t>Blessy Pushparathna S</t>
  </si>
  <si>
    <t>Blessy Pushparathna S 1, Dr. Sri Sakthi. D 2*,
Dr. Indumathy Pandiyan 3 and Dr. S. Sushanthi</t>
  </si>
  <si>
    <t>ORAL IMPACT ON DAILY PERFORMANCE AMONG
CONSTRUCTION WORKERS</t>
  </si>
  <si>
    <t>Community practitioner.2023;20(9):120-126</t>
  </si>
  <si>
    <t>sept2023</t>
  </si>
  <si>
    <t>YES(NOT REFLECTED)</t>
  </si>
  <si>
    <t>Vidusha. A</t>
  </si>
  <si>
    <t>Indumathy Pandiyan</t>
  </si>
  <si>
    <t>Vidusha. A 1, Indumathy Pandiyan 2* and Sri Sakthi. D</t>
  </si>
  <si>
    <t>TEACHER LED SESSION VS PROFESSIONAL HEALTH EDUCATION
SESSION IN IMPROVING KNOWLEDGE AMONG SCHOOL
CHILDREN</t>
  </si>
  <si>
    <t>Community practitioner.2023;20(8):451-458</t>
  </si>
  <si>
    <t>Aditya Mantri</t>
  </si>
  <si>
    <t>Aditya Mantri 1, Sri Sakthi D 2* and Indumathy Pandiyan 3</t>
  </si>
  <si>
    <t>ASSOCIATION OF HEALTH LITERACY VS ORAL HYGIENE STATUS
AMONG SCHOOL TEACHERS</t>
  </si>
  <si>
    <t>Community practitioner.2023;20(9):503-511</t>
  </si>
  <si>
    <t>Vyshiali Sivaram Kumar , Pradeep R. Kumar , Pradeep Kumar Yadalam , Raghavendra Vamsi Anegundi ,
3* 4,5 5Deepti Shrivastava , Ahmed Ata Alfurhud , Ibrahem T. Almaktoom , Sultan Abdulkareem Ali Alftaikhah ,
Ahmed Hamoud L Alsharari5 and Kumar Chandan Srivastava</t>
  </si>
  <si>
    <t>Machine learning in the detection of dental cyst, tumor, and abscess lesions</t>
  </si>
  <si>
    <t>BMC Oral Health.2023; 23:833</t>
  </si>
  <si>
    <t>Dr.GK Mini, Dr.Jishnu</t>
  </si>
  <si>
    <t>GK Mini1,2,3*, Radhakrishnan Jayakrishnan4, Krishna Kumar Jishnu2, K Kumar
Anil5</t>
  </si>
  <si>
    <t>Factors Influencing Tobacco Cessation in India: Findings from
the Global Adult Tobacco Survey-2</t>
  </si>
  <si>
    <t>Asian Pacific Journal of Cancer Prevention.2023;24 (11):3749-3756</t>
  </si>
  <si>
    <t>Q3</t>
  </si>
  <si>
    <t xml:space="preserve">Mahalakshmi Kumaraguru </t>
  </si>
  <si>
    <t>Dr.  Lalitha Rani Chellappa</t>
  </si>
  <si>
    <t>Mahalakshmi Kumaraguru 1 , Lalitha Rani Chellappa 1 , Meignana Arumugham I 1 , Selvaraj Jayaraman</t>
  </si>
  <si>
    <t>Association Between Perceived Stress and Salivary Biomarkers of Allostatic Load Among Gender Minorities in Chennai: An Observational Cross-Sectional Study</t>
  </si>
  <si>
    <t>Cureus.2023; 15(9): e46065</t>
  </si>
  <si>
    <t>sept 2023</t>
  </si>
  <si>
    <t>Dr.Rahmath</t>
  </si>
  <si>
    <t>P Rahmath Meeral 1 , Srisakthi Doraikannan 1 , Meignana Arumugham Indiran 1</t>
  </si>
  <si>
    <t>Prevalence of Occupational Injuries of the Oral and Maxillofacial Region and Their Covariates Among Building Construction Workers in Chennai</t>
  </si>
  <si>
    <t xml:space="preserve"> Cureus.2023; 15(11): e49468</t>
  </si>
  <si>
    <t>Dr.Jishnu krishna Kumar</t>
  </si>
  <si>
    <t>Anu Iswarya Jaishankar, Jishnu Krishna Kumar</t>
  </si>
  <si>
    <t>Potential comparison of antiinflammatory activities of Quercetin and Diclofenac mouthwash formulations</t>
  </si>
  <si>
    <t>Revista Cubana de Estomatologia.2023;60(4):e745</t>
  </si>
  <si>
    <t>Rithanya.M</t>
  </si>
  <si>
    <t>Dr.Jayashri prabakar</t>
  </si>
  <si>
    <t>Rithanya.M,1, Jayashri Prabakar2 and Jishnu Krishna Kumar2</t>
  </si>
  <si>
    <t>Estimation of Buffering Capacity of Saliva Among 17-21 Years Old Population After
Probiotic Yogurt Consumption - A Clinical Trial</t>
  </si>
  <si>
    <t>Journal of Pioneering Medical Sciences.2023;12(2):18-22</t>
  </si>
  <si>
    <t>Mahalakshmi Kumaraguru</t>
  </si>
  <si>
    <t>Mahalakshmi Kumaraguru1, Jayashri Prabakar1, *, Meignana Arumugham Indiran1, Ganesh J2, Rajesh
Kumar. S3 and Jishnu Krishna Kumar1</t>
  </si>
  <si>
    <t>Microleakage assessment of Hydrophilic pit and fissure sealants fortified with green
synthesized silver nanoparticles-An in vitro study</t>
  </si>
  <si>
    <t>Journal of Pioneering Medical Sciences.2023;12(1):48-53</t>
  </si>
  <si>
    <t>Rahmath</t>
  </si>
  <si>
    <t>P. Rahmath Meeral1, Jayashri Prabakar 1, *, Meignana Arumugham Indiran1, Ganesh J2, Rajesh Kumar. S3
and Jishnu Krishna Kumar1</t>
  </si>
  <si>
    <t>Antimicrobial Activity of Hydrophilic Sealants incorporated with Green
Synthesized Silver nanoparticles - An invitro Study</t>
  </si>
  <si>
    <t>Journal of Pioneering Medical Sciences.2023;12(2):48-53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</si>
</sst>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\ yyyy"/>
    <numFmt numFmtId="165" formatCode="yyyy\ mmm\ d"/>
    <numFmt numFmtId="166" formatCode="d\ mmmm\ yyyy"/>
    <numFmt numFmtId="167" formatCode="mmm\ d\,\ yyyy"/>
    <numFmt numFmtId="168" formatCode="mmmm\ yyyy"/>
    <numFmt numFmtId="169" formatCode="mmm\ d\ yyyy"/>
    <numFmt numFmtId="170" formatCode="mmmyyyy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333333"/>
      <name val="Times New Roman"/>
      <family val="1"/>
    </font>
    <font>
      <sz val="12"/>
      <color rgb="FF626262"/>
      <name val="Times New Roman"/>
      <family val="1"/>
    </font>
    <font>
      <sz val="10"/>
      <name val="Arial"/>
      <family val="2"/>
    </font>
    <font>
      <sz val="12"/>
      <color rgb="FF333333"/>
      <name val="Times New Roman"/>
      <family val="1"/>
    </font>
    <font>
      <b/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sz val="12"/>
      <color rgb="FF202124"/>
      <name val="Times New Roman"/>
      <family val="1"/>
    </font>
    <font>
      <sz val="12"/>
      <color rgb="FF212529"/>
      <name val="Times New Roman"/>
      <family val="1"/>
    </font>
    <font>
      <sz val="12"/>
      <color rgb="FF040C28"/>
      <name val="Times New Roman"/>
      <family val="1"/>
    </font>
    <font>
      <sz val="12"/>
      <color rgb="FF424242"/>
      <name val="Times New Roman"/>
      <family val="1"/>
    </font>
    <font>
      <sz val="12"/>
      <color rgb="FF212121"/>
      <name val="Times New Roman"/>
      <family val="1"/>
    </font>
    <font>
      <u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2" borderId="2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9" fillId="0" borderId="1" xfId="0" applyFont="1" applyBorder="1"/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7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8" fillId="0" borderId="1" xfId="0" applyFont="1" applyBorder="1"/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5" fillId="0" borderId="5" xfId="0" applyFont="1" applyBorder="1"/>
    <xf numFmtId="0" fontId="15" fillId="0" borderId="3" xfId="0" applyFont="1" applyBorder="1"/>
    <xf numFmtId="0" fontId="5" fillId="2" borderId="4" xfId="0" applyFont="1" applyFill="1" applyBorder="1"/>
    <xf numFmtId="0" fontId="3" fillId="2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.n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ebscohost.com/login.aspx?direct=true&amp;profile=ehost&amp;scope=site&amp;authtype=crawler&amp;jrnl=09760245&amp;AN=141274526&amp;h=RDl2%2BSQP0PTs%2FmuDNI6Oen5GGLbzmjmqPWhY7HsYx9g3TKfE1jW%2F3175c4enH9A4jHZnTl4fEw4LiVwFf36aLw%3D%3D&amp;crl=c" TargetMode="External"/><Relationship Id="rId3" Type="http://schemas.openxmlformats.org/officeDocument/2006/relationships/hyperlink" Target="https://pubmed.ncbi.nlm.nih.gov/?term=Packyanathan+JS&amp;cauthor_id=31879625" TargetMode="External"/><Relationship Id="rId7" Type="http://schemas.openxmlformats.org/officeDocument/2006/relationships/hyperlink" Target="http://search.ebscohost.com/login.aspx?direct=true&amp;profile=ehost&amp;scope=site&amp;authtype=crawler&amp;jrnl=09760245&amp;AN=141274478&amp;h=UU9l06IKZPNwNLhUIKIhmO%2F7t4vJlZ9OfsEJ7RFTe1ouCgJ0m7BbzuCUBG29Q6OERytTtMVcX1yXoGV%2FSj5BXA%3D%3D&amp;crl=c" TargetMode="External"/><Relationship Id="rId2" Type="http://schemas.openxmlformats.org/officeDocument/2006/relationships/hyperlink" Target="https://pubmed.ncbi.nlm.nih.gov/?term=Packyanathan+JS&amp;cauthor_id=31879625" TargetMode="External"/><Relationship Id="rId1" Type="http://schemas.openxmlformats.org/officeDocument/2006/relationships/hyperlink" Target="http://s.no/" TargetMode="External"/><Relationship Id="rId6" Type="http://schemas.openxmlformats.org/officeDocument/2006/relationships/hyperlink" Target="https://scholar.google.com/scholar?oi=bibs&amp;cluster=14961432034614025506&amp;btnI=1&amp;hl=en" TargetMode="External"/><Relationship Id="rId11" Type="http://schemas.openxmlformats.org/officeDocument/2006/relationships/hyperlink" Target="https://doi.org/10.1016/j.sjbs.2020.10.033" TargetMode="External"/><Relationship Id="rId5" Type="http://schemas.openxmlformats.org/officeDocument/2006/relationships/hyperlink" Target="http://search.ebscohost.com/login.aspx?direct=true&amp;profile=ehost&amp;scope=site&amp;authtype=crawler&amp;jrnl=09760245&amp;AN=141274475&amp;h=v3tP6hL04z6BgolOkGSw6H9rgccIcdJz8aQ7PbVfoc7TYC4A%2BGA%2F6TGFzwv222F5DwXm%2BDp3%2FE6bZ3DH%2F6UIqg%3D%3D&amp;crl=c" TargetMode="External"/><Relationship Id="rId10" Type="http://schemas.openxmlformats.org/officeDocument/2006/relationships/hyperlink" Target="https://pubmed.ncbi.nlm.nih.gov/?term=Prabakar+J&amp;cauthor_id=32318427" TargetMode="External"/><Relationship Id="rId4" Type="http://schemas.openxmlformats.org/officeDocument/2006/relationships/hyperlink" Target="http://search.ebscohost.com/login.aspx?direct=true&amp;profile=ehost&amp;scope=site&amp;authtype=crawler&amp;jrnl=09760245&amp;AN=141274472&amp;h=WZ0%2FsEdM9p0JrkZp0BSxiUTSng6X0Vw4x8AfT0SbCSC6O3OOSfaMimreHHGzlc0F0%2FaZ7B1yMfAydKp3cZ6hDg%3D%3D&amp;crl=c" TargetMode="External"/><Relationship Id="rId9" Type="http://schemas.openxmlformats.org/officeDocument/2006/relationships/hyperlink" Target="http://search.ebscohost.com/login.aspx?direct=true&amp;profile=ehost&amp;scope=site&amp;authtype=crawler&amp;jrnl=09760245&amp;AN=141274527&amp;h=3KWNSLM%2F8RBiCHRvb1l458J3szK3xBDgWkuC0yIf%2FJf%2FQU4l9JMfA12cAOpeZHzcv9rV0DX32J0SHSE2WSMzzw%3D%3D&amp;crl=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ubmed.ncbi.nlm.nih.gov/?term=Prenetha%20R%5BAuthor%5D" TargetMode="External"/><Relationship Id="rId2" Type="http://schemas.openxmlformats.org/officeDocument/2006/relationships/hyperlink" Target="https://pubmed.ncbi.nlm.nih.gov/?term=Prenetha%20R%5BAuthor%5D" TargetMode="External"/><Relationship Id="rId1" Type="http://schemas.openxmlformats.org/officeDocument/2006/relationships/hyperlink" Target="http://s.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ocmr.com/issue-content/anti-inflammatory-activity-and-antimicrobial-activity-against-common-oral-pathogens-of-cyanthillium-cinereum-an-invitro-study-257" TargetMode="External"/><Relationship Id="rId1" Type="http://schemas.openxmlformats.org/officeDocument/2006/relationships/hyperlink" Target="https://www.natu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344"/>
  <sheetViews>
    <sheetView workbookViewId="0"/>
  </sheetViews>
  <sheetFormatPr baseColWidth="10" defaultColWidth="14.5" defaultRowHeight="15" customHeight="1" x14ac:dyDescent="0.15"/>
  <cols>
    <col min="1" max="1" width="12.5" customWidth="1"/>
    <col min="2" max="2" width="17.5" customWidth="1"/>
    <col min="3" max="3" width="18.6640625" customWidth="1"/>
    <col min="4" max="6" width="12.5" customWidth="1"/>
    <col min="7" max="7" width="26.6640625" customWidth="1"/>
    <col min="8" max="8" width="41.5" customWidth="1"/>
    <col min="9" max="9" width="29.5" customWidth="1"/>
    <col min="10" max="10" width="12.5" customWidth="1"/>
    <col min="11" max="11" width="18.83203125" customWidth="1"/>
    <col min="12" max="26" width="12.5" customWidth="1"/>
  </cols>
  <sheetData>
    <row r="1" spans="1:12" ht="15.75" customHeight="1" x14ac:dyDescent="0.2">
      <c r="A1" s="10" t="s">
        <v>96</v>
      </c>
      <c r="B1" s="11" t="s">
        <v>97</v>
      </c>
      <c r="C1" s="12" t="s">
        <v>98</v>
      </c>
      <c r="D1" s="13" t="s">
        <v>99</v>
      </c>
      <c r="E1" s="13" t="s">
        <v>100</v>
      </c>
      <c r="F1" s="13" t="s">
        <v>101</v>
      </c>
      <c r="G1" s="14" t="s">
        <v>102</v>
      </c>
      <c r="H1" s="14" t="s">
        <v>103</v>
      </c>
      <c r="I1" s="12" t="s">
        <v>104</v>
      </c>
      <c r="J1" s="46" t="s">
        <v>105</v>
      </c>
      <c r="K1" s="46" t="s">
        <v>106</v>
      </c>
      <c r="L1" s="46" t="s">
        <v>107</v>
      </c>
    </row>
    <row r="2" spans="1:12" ht="15.75" customHeight="1" x14ac:dyDescent="0.2">
      <c r="A2" s="15">
        <v>1</v>
      </c>
      <c r="B2" s="5" t="s">
        <v>81</v>
      </c>
      <c r="C2" s="16" t="s">
        <v>108</v>
      </c>
      <c r="D2" s="15" t="s">
        <v>109</v>
      </c>
      <c r="E2" s="15" t="s">
        <v>110</v>
      </c>
      <c r="F2" s="15">
        <v>2001</v>
      </c>
      <c r="G2" s="6" t="s">
        <v>81</v>
      </c>
      <c r="H2" s="6" t="s">
        <v>111</v>
      </c>
      <c r="I2" s="16" t="s">
        <v>112</v>
      </c>
      <c r="J2" s="34" t="s">
        <v>113</v>
      </c>
      <c r="K2" s="34" t="s">
        <v>113</v>
      </c>
      <c r="L2" s="34" t="s">
        <v>113</v>
      </c>
    </row>
    <row r="3" spans="1:12" ht="15.75" customHeight="1" x14ac:dyDescent="0.2">
      <c r="A3" s="15">
        <v>2</v>
      </c>
      <c r="B3" s="5" t="s">
        <v>114</v>
      </c>
      <c r="C3" s="16" t="s">
        <v>115</v>
      </c>
      <c r="D3" s="15" t="s">
        <v>109</v>
      </c>
      <c r="E3" s="15" t="s">
        <v>110</v>
      </c>
      <c r="F3" s="15">
        <v>2007</v>
      </c>
      <c r="G3" s="6" t="s">
        <v>116</v>
      </c>
      <c r="H3" s="6" t="s">
        <v>117</v>
      </c>
      <c r="I3" s="16" t="s">
        <v>118</v>
      </c>
      <c r="J3" s="34" t="s">
        <v>113</v>
      </c>
      <c r="K3" s="34" t="s">
        <v>113</v>
      </c>
      <c r="L3" s="34" t="s">
        <v>113</v>
      </c>
    </row>
    <row r="4" spans="1:12" ht="15.75" customHeight="1" x14ac:dyDescent="0.2">
      <c r="A4" s="15">
        <v>3</v>
      </c>
      <c r="B4" s="5" t="s">
        <v>119</v>
      </c>
      <c r="C4" s="16" t="s">
        <v>81</v>
      </c>
      <c r="D4" s="15" t="s">
        <v>109</v>
      </c>
      <c r="E4" s="15" t="s">
        <v>110</v>
      </c>
      <c r="F4" s="15">
        <v>2008</v>
      </c>
      <c r="G4" s="6" t="s">
        <v>120</v>
      </c>
      <c r="H4" s="6" t="s">
        <v>121</v>
      </c>
      <c r="I4" s="16" t="s">
        <v>122</v>
      </c>
      <c r="J4" s="34" t="s">
        <v>113</v>
      </c>
      <c r="K4" s="34" t="s">
        <v>113</v>
      </c>
      <c r="L4" s="34" t="s">
        <v>113</v>
      </c>
    </row>
    <row r="5" spans="1:12" ht="15.75" customHeight="1" x14ac:dyDescent="0.2">
      <c r="A5" s="15">
        <v>4</v>
      </c>
      <c r="B5" s="5" t="s">
        <v>119</v>
      </c>
      <c r="C5" s="16" t="s">
        <v>81</v>
      </c>
      <c r="D5" s="15" t="s">
        <v>109</v>
      </c>
      <c r="E5" s="15" t="s">
        <v>110</v>
      </c>
      <c r="F5" s="15">
        <v>2008</v>
      </c>
      <c r="G5" s="6" t="s">
        <v>123</v>
      </c>
      <c r="H5" s="6" t="s">
        <v>124</v>
      </c>
      <c r="I5" s="16" t="s">
        <v>125</v>
      </c>
      <c r="J5" s="34" t="s">
        <v>113</v>
      </c>
      <c r="K5" s="34" t="s">
        <v>113</v>
      </c>
      <c r="L5" s="34" t="s">
        <v>113</v>
      </c>
    </row>
    <row r="6" spans="1:12" ht="15.75" customHeight="1" x14ac:dyDescent="0.2">
      <c r="A6" s="15">
        <v>5</v>
      </c>
      <c r="B6" s="5" t="s">
        <v>119</v>
      </c>
      <c r="C6" s="16" t="s">
        <v>81</v>
      </c>
      <c r="D6" s="15" t="s">
        <v>109</v>
      </c>
      <c r="E6" s="15" t="s">
        <v>110</v>
      </c>
      <c r="F6" s="15">
        <v>2008</v>
      </c>
      <c r="G6" s="6" t="s">
        <v>126</v>
      </c>
      <c r="H6" s="6" t="s">
        <v>127</v>
      </c>
      <c r="I6" s="16" t="s">
        <v>128</v>
      </c>
      <c r="J6" s="34" t="s">
        <v>113</v>
      </c>
      <c r="K6" s="34" t="s">
        <v>113</v>
      </c>
      <c r="L6" s="34" t="s">
        <v>113</v>
      </c>
    </row>
    <row r="7" spans="1:12" ht="15.75" customHeight="1" x14ac:dyDescent="0.2">
      <c r="A7" s="15">
        <v>6</v>
      </c>
      <c r="B7" s="5" t="s">
        <v>129</v>
      </c>
      <c r="C7" s="16" t="s">
        <v>81</v>
      </c>
      <c r="D7" s="15" t="s">
        <v>130</v>
      </c>
      <c r="E7" s="15" t="s">
        <v>110</v>
      </c>
      <c r="F7" s="15">
        <v>2008</v>
      </c>
      <c r="G7" s="6" t="s">
        <v>131</v>
      </c>
      <c r="H7" s="6" t="s">
        <v>132</v>
      </c>
      <c r="I7" s="16" t="s">
        <v>133</v>
      </c>
      <c r="J7" s="34" t="s">
        <v>113</v>
      </c>
      <c r="K7" s="34" t="s">
        <v>113</v>
      </c>
      <c r="L7" s="34" t="s">
        <v>113</v>
      </c>
    </row>
    <row r="8" spans="1:12" ht="15.75" customHeight="1" x14ac:dyDescent="0.2">
      <c r="A8" s="15">
        <v>7</v>
      </c>
      <c r="B8" s="5" t="s">
        <v>134</v>
      </c>
      <c r="C8" s="16" t="s">
        <v>81</v>
      </c>
      <c r="D8" s="15" t="s">
        <v>130</v>
      </c>
      <c r="E8" s="15" t="s">
        <v>110</v>
      </c>
      <c r="F8" s="15">
        <v>2009</v>
      </c>
      <c r="G8" s="6" t="s">
        <v>135</v>
      </c>
      <c r="H8" s="6" t="s">
        <v>136</v>
      </c>
      <c r="I8" s="16" t="s">
        <v>137</v>
      </c>
      <c r="J8" s="34" t="s">
        <v>113</v>
      </c>
      <c r="K8" s="34" t="s">
        <v>113</v>
      </c>
      <c r="L8" s="34" t="s">
        <v>113</v>
      </c>
    </row>
    <row r="9" spans="1:12" ht="15.75" customHeight="1" x14ac:dyDescent="0.2">
      <c r="A9" s="15">
        <v>8</v>
      </c>
      <c r="B9" s="5" t="s">
        <v>15</v>
      </c>
      <c r="C9" s="16" t="s">
        <v>81</v>
      </c>
      <c r="D9" s="15" t="s">
        <v>109</v>
      </c>
      <c r="E9" s="15" t="s">
        <v>110</v>
      </c>
      <c r="F9" s="15">
        <v>2009</v>
      </c>
      <c r="G9" s="6" t="s">
        <v>138</v>
      </c>
      <c r="H9" s="6" t="s">
        <v>139</v>
      </c>
      <c r="I9" s="16" t="s">
        <v>140</v>
      </c>
      <c r="J9" s="34" t="s">
        <v>113</v>
      </c>
      <c r="K9" s="34" t="s">
        <v>113</v>
      </c>
      <c r="L9" s="34" t="s">
        <v>113</v>
      </c>
    </row>
    <row r="10" spans="1:12" ht="15.75" customHeight="1" x14ac:dyDescent="0.2">
      <c r="A10" s="15">
        <v>9</v>
      </c>
      <c r="B10" s="5" t="s">
        <v>15</v>
      </c>
      <c r="C10" s="16" t="s">
        <v>108</v>
      </c>
      <c r="D10" s="15" t="s">
        <v>109</v>
      </c>
      <c r="E10" s="15" t="s">
        <v>110</v>
      </c>
      <c r="F10" s="15">
        <v>2010</v>
      </c>
      <c r="G10" s="6" t="s">
        <v>141</v>
      </c>
      <c r="H10" s="6" t="s">
        <v>142</v>
      </c>
      <c r="I10" s="16" t="s">
        <v>143</v>
      </c>
      <c r="J10" s="34" t="s">
        <v>113</v>
      </c>
      <c r="K10" s="34" t="s">
        <v>113</v>
      </c>
      <c r="L10" s="34" t="s">
        <v>113</v>
      </c>
    </row>
    <row r="11" spans="1:12" ht="15.75" customHeight="1" x14ac:dyDescent="0.2">
      <c r="A11" s="15">
        <v>10</v>
      </c>
      <c r="B11" s="5" t="s">
        <v>3</v>
      </c>
      <c r="C11" s="16" t="s">
        <v>81</v>
      </c>
      <c r="D11" s="15" t="s">
        <v>109</v>
      </c>
      <c r="E11" s="15" t="s">
        <v>110</v>
      </c>
      <c r="F11" s="15">
        <v>2010</v>
      </c>
      <c r="G11" s="6" t="s">
        <v>144</v>
      </c>
      <c r="H11" s="6" t="s">
        <v>145</v>
      </c>
      <c r="I11" s="16" t="s">
        <v>146</v>
      </c>
      <c r="J11" s="34" t="s">
        <v>113</v>
      </c>
      <c r="K11" s="34" t="s">
        <v>113</v>
      </c>
      <c r="L11" s="34" t="s">
        <v>113</v>
      </c>
    </row>
    <row r="12" spans="1:12" ht="15.75" customHeight="1" x14ac:dyDescent="0.2">
      <c r="A12" s="15">
        <v>11</v>
      </c>
      <c r="B12" s="5" t="s">
        <v>147</v>
      </c>
      <c r="C12" s="16" t="s">
        <v>81</v>
      </c>
      <c r="D12" s="15" t="s">
        <v>130</v>
      </c>
      <c r="E12" s="15" t="s">
        <v>110</v>
      </c>
      <c r="F12" s="15">
        <v>2010</v>
      </c>
      <c r="G12" s="6" t="s">
        <v>148</v>
      </c>
      <c r="H12" s="6" t="s">
        <v>149</v>
      </c>
      <c r="I12" s="16" t="s">
        <v>150</v>
      </c>
      <c r="J12" s="34" t="s">
        <v>113</v>
      </c>
      <c r="K12" s="34" t="s">
        <v>113</v>
      </c>
      <c r="L12" s="34" t="s">
        <v>113</v>
      </c>
    </row>
    <row r="13" spans="1:12" ht="15.75" customHeight="1" x14ac:dyDescent="0.2">
      <c r="A13" s="15">
        <v>12</v>
      </c>
      <c r="B13" s="5" t="s">
        <v>151</v>
      </c>
      <c r="C13" s="16" t="s">
        <v>81</v>
      </c>
      <c r="D13" s="15" t="s">
        <v>130</v>
      </c>
      <c r="E13" s="15" t="s">
        <v>110</v>
      </c>
      <c r="F13" s="15">
        <v>2010</v>
      </c>
      <c r="G13" s="6" t="s">
        <v>152</v>
      </c>
      <c r="H13" s="6" t="s">
        <v>153</v>
      </c>
      <c r="I13" s="16" t="s">
        <v>154</v>
      </c>
      <c r="J13" s="34" t="s">
        <v>113</v>
      </c>
      <c r="K13" s="34" t="s">
        <v>113</v>
      </c>
      <c r="L13" s="34" t="s">
        <v>113</v>
      </c>
    </row>
    <row r="14" spans="1:12" ht="15.75" customHeight="1" x14ac:dyDescent="0.2">
      <c r="A14" s="15">
        <v>13</v>
      </c>
      <c r="B14" s="5" t="s">
        <v>151</v>
      </c>
      <c r="C14" s="16" t="s">
        <v>81</v>
      </c>
      <c r="D14" s="15" t="s">
        <v>130</v>
      </c>
      <c r="E14" s="15" t="s">
        <v>110</v>
      </c>
      <c r="F14" s="15">
        <v>2010</v>
      </c>
      <c r="G14" s="6" t="s">
        <v>152</v>
      </c>
      <c r="H14" s="6" t="s">
        <v>153</v>
      </c>
      <c r="I14" s="16" t="s">
        <v>155</v>
      </c>
      <c r="J14" s="34" t="s">
        <v>113</v>
      </c>
      <c r="K14" s="34" t="s">
        <v>113</v>
      </c>
      <c r="L14" s="34" t="s">
        <v>113</v>
      </c>
    </row>
    <row r="15" spans="1:12" ht="15.75" customHeight="1" x14ac:dyDescent="0.2">
      <c r="A15" s="15">
        <v>14</v>
      </c>
      <c r="B15" s="5" t="s">
        <v>151</v>
      </c>
      <c r="C15" s="16" t="s">
        <v>81</v>
      </c>
      <c r="D15" s="15" t="s">
        <v>130</v>
      </c>
      <c r="E15" s="15" t="s">
        <v>110</v>
      </c>
      <c r="F15" s="15">
        <v>2010</v>
      </c>
      <c r="G15" s="6" t="s">
        <v>152</v>
      </c>
      <c r="H15" s="6" t="s">
        <v>156</v>
      </c>
      <c r="I15" s="16" t="s">
        <v>157</v>
      </c>
      <c r="J15" s="34" t="s">
        <v>113</v>
      </c>
      <c r="K15" s="34" t="s">
        <v>113</v>
      </c>
      <c r="L15" s="34" t="s">
        <v>113</v>
      </c>
    </row>
    <row r="16" spans="1:12" ht="15.75" customHeight="1" x14ac:dyDescent="0.2">
      <c r="A16" s="15">
        <v>15</v>
      </c>
      <c r="B16" s="5" t="s">
        <v>158</v>
      </c>
      <c r="C16" s="16" t="s">
        <v>108</v>
      </c>
      <c r="D16" s="15" t="s">
        <v>109</v>
      </c>
      <c r="E16" s="15" t="s">
        <v>110</v>
      </c>
      <c r="F16" s="15">
        <v>2010</v>
      </c>
      <c r="G16" s="6" t="s">
        <v>159</v>
      </c>
      <c r="H16" s="6" t="s">
        <v>160</v>
      </c>
      <c r="I16" s="16" t="s">
        <v>161</v>
      </c>
      <c r="J16" s="34" t="s">
        <v>113</v>
      </c>
      <c r="K16" s="34" t="s">
        <v>113</v>
      </c>
      <c r="L16" s="34" t="s">
        <v>113</v>
      </c>
    </row>
    <row r="17" spans="1:12" ht="15.75" customHeight="1" x14ac:dyDescent="0.2">
      <c r="A17" s="15">
        <v>16</v>
      </c>
      <c r="B17" s="5" t="s">
        <v>4</v>
      </c>
      <c r="C17" s="16" t="s">
        <v>81</v>
      </c>
      <c r="D17" s="15" t="s">
        <v>109</v>
      </c>
      <c r="E17" s="15" t="s">
        <v>110</v>
      </c>
      <c r="F17" s="15">
        <v>2010</v>
      </c>
      <c r="G17" s="6" t="s">
        <v>162</v>
      </c>
      <c r="H17" s="6" t="s">
        <v>163</v>
      </c>
      <c r="I17" s="16" t="s">
        <v>164</v>
      </c>
      <c r="J17" s="34" t="s">
        <v>113</v>
      </c>
      <c r="K17" s="34" t="s">
        <v>113</v>
      </c>
      <c r="L17" s="34" t="s">
        <v>113</v>
      </c>
    </row>
    <row r="18" spans="1:12" ht="15.75" customHeight="1" x14ac:dyDescent="0.2">
      <c r="A18" s="15">
        <v>17</v>
      </c>
      <c r="B18" s="5" t="s">
        <v>158</v>
      </c>
      <c r="C18" s="16" t="s">
        <v>108</v>
      </c>
      <c r="D18" s="15" t="s">
        <v>109</v>
      </c>
      <c r="E18" s="15" t="s">
        <v>110</v>
      </c>
      <c r="F18" s="15">
        <v>2010</v>
      </c>
      <c r="G18" s="6" t="s">
        <v>165</v>
      </c>
      <c r="H18" s="6" t="s">
        <v>166</v>
      </c>
      <c r="I18" s="16" t="s">
        <v>167</v>
      </c>
      <c r="J18" s="34" t="s">
        <v>113</v>
      </c>
      <c r="K18" s="34" t="s">
        <v>113</v>
      </c>
      <c r="L18" s="34" t="s">
        <v>113</v>
      </c>
    </row>
    <row r="19" spans="1:12" ht="15.75" customHeight="1" x14ac:dyDescent="0.2">
      <c r="A19" s="15">
        <v>18</v>
      </c>
      <c r="B19" s="5" t="s">
        <v>168</v>
      </c>
      <c r="C19" s="16" t="s">
        <v>81</v>
      </c>
      <c r="D19" s="15" t="s">
        <v>130</v>
      </c>
      <c r="E19" s="15" t="s">
        <v>110</v>
      </c>
      <c r="F19" s="15">
        <v>2011</v>
      </c>
      <c r="G19" s="6" t="s">
        <v>169</v>
      </c>
      <c r="H19" s="6" t="s">
        <v>170</v>
      </c>
      <c r="I19" s="16" t="s">
        <v>171</v>
      </c>
      <c r="J19" s="34" t="s">
        <v>113</v>
      </c>
      <c r="K19" s="34" t="s">
        <v>113</v>
      </c>
      <c r="L19" s="34" t="s">
        <v>113</v>
      </c>
    </row>
    <row r="20" spans="1:12" ht="15.75" customHeight="1" x14ac:dyDescent="0.2">
      <c r="A20" s="15">
        <v>19</v>
      </c>
      <c r="B20" s="5" t="s">
        <v>4</v>
      </c>
      <c r="C20" s="16" t="s">
        <v>81</v>
      </c>
      <c r="D20" s="15" t="s">
        <v>109</v>
      </c>
      <c r="E20" s="15" t="s">
        <v>110</v>
      </c>
      <c r="F20" s="15">
        <v>2011</v>
      </c>
      <c r="G20" s="6" t="s">
        <v>172</v>
      </c>
      <c r="H20" s="6" t="s">
        <v>173</v>
      </c>
      <c r="I20" s="16" t="s">
        <v>174</v>
      </c>
      <c r="J20" s="34" t="s">
        <v>113</v>
      </c>
      <c r="K20" s="34" t="s">
        <v>175</v>
      </c>
      <c r="L20" s="34" t="s">
        <v>113</v>
      </c>
    </row>
    <row r="21" spans="1:12" ht="15.75" customHeight="1" x14ac:dyDescent="0.2">
      <c r="A21" s="15">
        <v>20</v>
      </c>
      <c r="B21" s="5" t="s">
        <v>158</v>
      </c>
      <c r="C21" s="16" t="s">
        <v>81</v>
      </c>
      <c r="D21" s="15" t="s">
        <v>109</v>
      </c>
      <c r="E21" s="15" t="s">
        <v>110</v>
      </c>
      <c r="F21" s="15">
        <v>2011</v>
      </c>
      <c r="G21" s="6" t="s">
        <v>176</v>
      </c>
      <c r="H21" s="6" t="s">
        <v>177</v>
      </c>
      <c r="I21" s="16" t="s">
        <v>178</v>
      </c>
      <c r="J21" s="34" t="s">
        <v>113</v>
      </c>
      <c r="K21" s="34" t="s">
        <v>113</v>
      </c>
      <c r="L21" s="34" t="s">
        <v>113</v>
      </c>
    </row>
    <row r="22" spans="1:12" ht="15.75" customHeight="1" x14ac:dyDescent="0.2">
      <c r="A22" s="15">
        <v>21</v>
      </c>
      <c r="B22" s="5" t="s">
        <v>3</v>
      </c>
      <c r="C22" s="16" t="s">
        <v>81</v>
      </c>
      <c r="D22" s="15" t="s">
        <v>109</v>
      </c>
      <c r="E22" s="15" t="s">
        <v>110</v>
      </c>
      <c r="F22" s="15">
        <v>2011</v>
      </c>
      <c r="G22" s="6" t="s">
        <v>179</v>
      </c>
      <c r="H22" s="6" t="s">
        <v>180</v>
      </c>
      <c r="I22" s="16" t="s">
        <v>181</v>
      </c>
      <c r="J22" s="34" t="s">
        <v>113</v>
      </c>
      <c r="K22" s="34" t="s">
        <v>113</v>
      </c>
      <c r="L22" s="34" t="s">
        <v>113</v>
      </c>
    </row>
    <row r="23" spans="1:12" ht="15.75" customHeight="1" x14ac:dyDescent="0.2">
      <c r="A23" s="15">
        <v>22</v>
      </c>
      <c r="B23" s="5" t="s">
        <v>158</v>
      </c>
      <c r="C23" s="16" t="s">
        <v>108</v>
      </c>
      <c r="D23" s="15" t="s">
        <v>109</v>
      </c>
      <c r="E23" s="15" t="s">
        <v>110</v>
      </c>
      <c r="F23" s="15">
        <v>2011</v>
      </c>
      <c r="G23" s="6" t="s">
        <v>182</v>
      </c>
      <c r="H23" s="6" t="s">
        <v>183</v>
      </c>
      <c r="I23" s="16" t="s">
        <v>184</v>
      </c>
      <c r="J23" s="34" t="s">
        <v>113</v>
      </c>
      <c r="K23" s="34" t="s">
        <v>113</v>
      </c>
      <c r="L23" s="34" t="s">
        <v>113</v>
      </c>
    </row>
    <row r="24" spans="1:12" ht="15.75" customHeight="1" x14ac:dyDescent="0.2">
      <c r="A24" s="15">
        <v>23</v>
      </c>
      <c r="B24" s="5" t="s">
        <v>158</v>
      </c>
      <c r="C24" s="16" t="s">
        <v>81</v>
      </c>
      <c r="D24" s="15" t="s">
        <v>109</v>
      </c>
      <c r="E24" s="15" t="s">
        <v>110</v>
      </c>
      <c r="F24" s="15">
        <v>2011</v>
      </c>
      <c r="G24" s="6" t="s">
        <v>185</v>
      </c>
      <c r="H24" s="6" t="s">
        <v>186</v>
      </c>
      <c r="I24" s="16" t="s">
        <v>187</v>
      </c>
      <c r="J24" s="34" t="s">
        <v>175</v>
      </c>
      <c r="K24" s="34" t="s">
        <v>175</v>
      </c>
      <c r="L24" s="34" t="s">
        <v>113</v>
      </c>
    </row>
    <row r="25" spans="1:12" ht="15.75" customHeight="1" x14ac:dyDescent="0.2">
      <c r="A25" s="15">
        <v>24</v>
      </c>
      <c r="B25" s="5" t="s">
        <v>81</v>
      </c>
      <c r="C25" s="16" t="s">
        <v>108</v>
      </c>
      <c r="D25" s="15" t="s">
        <v>109</v>
      </c>
      <c r="E25" s="15" t="s">
        <v>110</v>
      </c>
      <c r="F25" s="15">
        <v>2011</v>
      </c>
      <c r="G25" s="6" t="s">
        <v>188</v>
      </c>
      <c r="H25" s="6" t="s">
        <v>189</v>
      </c>
      <c r="I25" s="16" t="s">
        <v>190</v>
      </c>
      <c r="J25" s="34" t="s">
        <v>113</v>
      </c>
      <c r="K25" s="34" t="s">
        <v>113</v>
      </c>
      <c r="L25" s="34" t="s">
        <v>113</v>
      </c>
    </row>
    <row r="26" spans="1:12" ht="15.75" customHeight="1" x14ac:dyDescent="0.2">
      <c r="A26" s="15">
        <v>25</v>
      </c>
      <c r="B26" s="5" t="s">
        <v>158</v>
      </c>
      <c r="C26" s="16" t="s">
        <v>108</v>
      </c>
      <c r="D26" s="15" t="s">
        <v>109</v>
      </c>
      <c r="E26" s="15" t="s">
        <v>110</v>
      </c>
      <c r="F26" s="15">
        <v>2011</v>
      </c>
      <c r="G26" s="6" t="s">
        <v>15</v>
      </c>
      <c r="H26" s="6" t="s">
        <v>191</v>
      </c>
      <c r="I26" s="16" t="s">
        <v>192</v>
      </c>
      <c r="J26" s="34" t="s">
        <v>113</v>
      </c>
      <c r="K26" s="34" t="s">
        <v>113</v>
      </c>
      <c r="L26" s="34" t="s">
        <v>113</v>
      </c>
    </row>
    <row r="27" spans="1:12" ht="15.75" customHeight="1" x14ac:dyDescent="0.2">
      <c r="A27" s="15">
        <v>26</v>
      </c>
      <c r="B27" s="5" t="s">
        <v>3</v>
      </c>
      <c r="C27" s="16" t="s">
        <v>81</v>
      </c>
      <c r="D27" s="15" t="s">
        <v>109</v>
      </c>
      <c r="E27" s="15" t="s">
        <v>110</v>
      </c>
      <c r="F27" s="15">
        <v>2011</v>
      </c>
      <c r="G27" s="6" t="s">
        <v>193</v>
      </c>
      <c r="H27" s="6" t="s">
        <v>194</v>
      </c>
      <c r="I27" s="16" t="s">
        <v>195</v>
      </c>
      <c r="J27" s="34" t="s">
        <v>113</v>
      </c>
      <c r="K27" s="34" t="s">
        <v>113</v>
      </c>
      <c r="L27" s="34" t="s">
        <v>113</v>
      </c>
    </row>
    <row r="28" spans="1:12" ht="15.75" customHeight="1" x14ac:dyDescent="0.2">
      <c r="A28" s="15">
        <v>27</v>
      </c>
      <c r="B28" s="5" t="s">
        <v>196</v>
      </c>
      <c r="C28" s="16" t="s">
        <v>81</v>
      </c>
      <c r="D28" s="15" t="s">
        <v>130</v>
      </c>
      <c r="E28" s="15" t="s">
        <v>110</v>
      </c>
      <c r="F28" s="15">
        <v>2011</v>
      </c>
      <c r="G28" s="6" t="s">
        <v>197</v>
      </c>
      <c r="H28" s="6" t="s">
        <v>198</v>
      </c>
      <c r="I28" s="16" t="s">
        <v>199</v>
      </c>
      <c r="J28" s="34" t="s">
        <v>175</v>
      </c>
      <c r="K28" s="34" t="s">
        <v>175</v>
      </c>
      <c r="L28" s="34" t="s">
        <v>113</v>
      </c>
    </row>
    <row r="29" spans="1:12" ht="15.75" customHeight="1" x14ac:dyDescent="0.2">
      <c r="A29" s="15">
        <v>28</v>
      </c>
      <c r="B29" s="5" t="s">
        <v>200</v>
      </c>
      <c r="C29" s="16" t="s">
        <v>81</v>
      </c>
      <c r="D29" s="15" t="s">
        <v>130</v>
      </c>
      <c r="E29" s="15" t="s">
        <v>110</v>
      </c>
      <c r="F29" s="15">
        <v>2012</v>
      </c>
      <c r="G29" s="6" t="s">
        <v>201</v>
      </c>
      <c r="H29" s="6" t="s">
        <v>202</v>
      </c>
      <c r="I29" s="16" t="s">
        <v>203</v>
      </c>
      <c r="J29" s="34" t="s">
        <v>113</v>
      </c>
      <c r="K29" s="34" t="s">
        <v>113</v>
      </c>
      <c r="L29" s="34" t="s">
        <v>113</v>
      </c>
    </row>
    <row r="30" spans="1:12" ht="15.75" customHeight="1" x14ac:dyDescent="0.2">
      <c r="A30" s="15">
        <v>29</v>
      </c>
      <c r="B30" s="5" t="s">
        <v>158</v>
      </c>
      <c r="C30" s="16" t="s">
        <v>108</v>
      </c>
      <c r="D30" s="15" t="s">
        <v>109</v>
      </c>
      <c r="E30" s="15" t="s">
        <v>110</v>
      </c>
      <c r="F30" s="15">
        <v>2012</v>
      </c>
      <c r="G30" s="6" t="s">
        <v>204</v>
      </c>
      <c r="H30" s="6" t="s">
        <v>205</v>
      </c>
      <c r="I30" s="16" t="s">
        <v>206</v>
      </c>
      <c r="J30" s="34" t="s">
        <v>113</v>
      </c>
      <c r="K30" s="34" t="s">
        <v>113</v>
      </c>
      <c r="L30" s="34" t="s">
        <v>113</v>
      </c>
    </row>
    <row r="31" spans="1:12" ht="15.75" customHeight="1" x14ac:dyDescent="0.2">
      <c r="A31" s="15">
        <v>30</v>
      </c>
      <c r="B31" s="5" t="s">
        <v>207</v>
      </c>
      <c r="C31" s="16" t="s">
        <v>108</v>
      </c>
      <c r="D31" s="15" t="s">
        <v>109</v>
      </c>
      <c r="E31" s="15" t="s">
        <v>110</v>
      </c>
      <c r="F31" s="15">
        <v>2012</v>
      </c>
      <c r="G31" s="6" t="s">
        <v>208</v>
      </c>
      <c r="H31" s="6" t="s">
        <v>209</v>
      </c>
      <c r="I31" s="16" t="s">
        <v>210</v>
      </c>
      <c r="J31" s="34" t="s">
        <v>113</v>
      </c>
      <c r="K31" s="34" t="s">
        <v>113</v>
      </c>
      <c r="L31" s="34" t="s">
        <v>113</v>
      </c>
    </row>
    <row r="32" spans="1:12" ht="15.75" customHeight="1" x14ac:dyDescent="0.2">
      <c r="A32" s="15">
        <v>31</v>
      </c>
      <c r="B32" s="5" t="s">
        <v>211</v>
      </c>
      <c r="C32" s="16" t="s">
        <v>81</v>
      </c>
      <c r="D32" s="15" t="s">
        <v>130</v>
      </c>
      <c r="E32" s="15" t="s">
        <v>110</v>
      </c>
      <c r="F32" s="15">
        <v>2012</v>
      </c>
      <c r="G32" s="6" t="s">
        <v>212</v>
      </c>
      <c r="H32" s="6" t="s">
        <v>213</v>
      </c>
      <c r="I32" s="16" t="s">
        <v>214</v>
      </c>
      <c r="J32" s="34" t="s">
        <v>113</v>
      </c>
      <c r="K32" s="34" t="s">
        <v>113</v>
      </c>
      <c r="L32" s="34" t="s">
        <v>113</v>
      </c>
    </row>
    <row r="33" spans="1:12" ht="15.75" customHeight="1" x14ac:dyDescent="0.2">
      <c r="A33" s="15">
        <v>32</v>
      </c>
      <c r="B33" s="5" t="s">
        <v>211</v>
      </c>
      <c r="C33" s="16" t="s">
        <v>81</v>
      </c>
      <c r="D33" s="15" t="s">
        <v>130</v>
      </c>
      <c r="E33" s="15" t="s">
        <v>110</v>
      </c>
      <c r="F33" s="15">
        <v>2012</v>
      </c>
      <c r="G33" s="6" t="s">
        <v>215</v>
      </c>
      <c r="H33" s="6" t="s">
        <v>216</v>
      </c>
      <c r="I33" s="16" t="s">
        <v>217</v>
      </c>
      <c r="J33" s="34" t="s">
        <v>113</v>
      </c>
      <c r="K33" s="34" t="s">
        <v>113</v>
      </c>
      <c r="L33" s="34" t="s">
        <v>113</v>
      </c>
    </row>
    <row r="34" spans="1:12" ht="15.75" customHeight="1" x14ac:dyDescent="0.2">
      <c r="A34" s="15">
        <v>33</v>
      </c>
      <c r="B34" s="5" t="s">
        <v>218</v>
      </c>
      <c r="C34" s="16" t="s">
        <v>81</v>
      </c>
      <c r="D34" s="15" t="s">
        <v>130</v>
      </c>
      <c r="E34" s="15" t="s">
        <v>110</v>
      </c>
      <c r="F34" s="15">
        <v>2013</v>
      </c>
      <c r="G34" s="6" t="s">
        <v>219</v>
      </c>
      <c r="H34" s="6" t="s">
        <v>220</v>
      </c>
      <c r="I34" s="16" t="s">
        <v>221</v>
      </c>
      <c r="J34" s="34" t="s">
        <v>113</v>
      </c>
      <c r="K34" s="34" t="s">
        <v>113</v>
      </c>
      <c r="L34" s="34" t="s">
        <v>113</v>
      </c>
    </row>
    <row r="35" spans="1:12" ht="15.75" customHeight="1" x14ac:dyDescent="0.2">
      <c r="A35" s="15">
        <v>34</v>
      </c>
      <c r="B35" s="5" t="s">
        <v>222</v>
      </c>
      <c r="C35" s="16" t="s">
        <v>81</v>
      </c>
      <c r="D35" s="15" t="s">
        <v>130</v>
      </c>
      <c r="E35" s="15" t="s">
        <v>110</v>
      </c>
      <c r="F35" s="15">
        <v>2013</v>
      </c>
      <c r="G35" s="6" t="s">
        <v>223</v>
      </c>
      <c r="H35" s="6" t="s">
        <v>224</v>
      </c>
      <c r="I35" s="16" t="s">
        <v>225</v>
      </c>
      <c r="J35" s="34" t="s">
        <v>113</v>
      </c>
      <c r="K35" s="34" t="s">
        <v>113</v>
      </c>
      <c r="L35" s="34" t="s">
        <v>113</v>
      </c>
    </row>
    <row r="36" spans="1:12" ht="15.75" customHeight="1" x14ac:dyDescent="0.2">
      <c r="A36" s="15">
        <v>35</v>
      </c>
      <c r="B36" s="5" t="s">
        <v>218</v>
      </c>
      <c r="C36" s="16" t="s">
        <v>81</v>
      </c>
      <c r="D36" s="15" t="s">
        <v>130</v>
      </c>
      <c r="E36" s="15" t="s">
        <v>110</v>
      </c>
      <c r="F36" s="15">
        <v>2013</v>
      </c>
      <c r="G36" s="6" t="s">
        <v>219</v>
      </c>
      <c r="H36" s="6" t="s">
        <v>226</v>
      </c>
      <c r="I36" s="16" t="s">
        <v>227</v>
      </c>
      <c r="J36" s="34" t="s">
        <v>113</v>
      </c>
      <c r="K36" s="34" t="s">
        <v>113</v>
      </c>
      <c r="L36" s="34" t="s">
        <v>113</v>
      </c>
    </row>
    <row r="37" spans="1:12" ht="15.75" customHeight="1" x14ac:dyDescent="0.2">
      <c r="A37" s="15">
        <v>36</v>
      </c>
      <c r="B37" s="5" t="s">
        <v>218</v>
      </c>
      <c r="C37" s="16" t="s">
        <v>81</v>
      </c>
      <c r="D37" s="15" t="s">
        <v>130</v>
      </c>
      <c r="E37" s="15" t="s">
        <v>110</v>
      </c>
      <c r="F37" s="15">
        <v>2013</v>
      </c>
      <c r="G37" s="6" t="s">
        <v>219</v>
      </c>
      <c r="H37" s="6" t="s">
        <v>228</v>
      </c>
      <c r="I37" s="16" t="s">
        <v>229</v>
      </c>
      <c r="J37" s="34" t="s">
        <v>113</v>
      </c>
      <c r="K37" s="34" t="s">
        <v>113</v>
      </c>
      <c r="L37" s="34" t="s">
        <v>113</v>
      </c>
    </row>
    <row r="38" spans="1:12" ht="15.75" customHeight="1" x14ac:dyDescent="0.2">
      <c r="A38" s="15">
        <v>37</v>
      </c>
      <c r="B38" s="5" t="s">
        <v>211</v>
      </c>
      <c r="C38" s="16" t="s">
        <v>81</v>
      </c>
      <c r="D38" s="15" t="s">
        <v>130</v>
      </c>
      <c r="E38" s="15" t="s">
        <v>110</v>
      </c>
      <c r="F38" s="15">
        <v>2013</v>
      </c>
      <c r="G38" s="6" t="s">
        <v>212</v>
      </c>
      <c r="H38" s="6" t="s">
        <v>230</v>
      </c>
      <c r="I38" s="16" t="s">
        <v>231</v>
      </c>
      <c r="J38" s="34" t="s">
        <v>113</v>
      </c>
      <c r="K38" s="34" t="s">
        <v>113</v>
      </c>
      <c r="L38" s="34" t="s">
        <v>113</v>
      </c>
    </row>
    <row r="39" spans="1:12" ht="15.75" customHeight="1" x14ac:dyDescent="0.2">
      <c r="A39" s="15">
        <v>38</v>
      </c>
      <c r="B39" s="5" t="s">
        <v>211</v>
      </c>
      <c r="C39" s="16" t="s">
        <v>81</v>
      </c>
      <c r="D39" s="15" t="s">
        <v>130</v>
      </c>
      <c r="E39" s="15" t="s">
        <v>110</v>
      </c>
      <c r="F39" s="15">
        <v>2013</v>
      </c>
      <c r="G39" s="6" t="s">
        <v>232</v>
      </c>
      <c r="H39" s="6" t="s">
        <v>233</v>
      </c>
      <c r="I39" s="16" t="s">
        <v>234</v>
      </c>
      <c r="J39" s="34" t="s">
        <v>113</v>
      </c>
      <c r="K39" s="34" t="s">
        <v>113</v>
      </c>
      <c r="L39" s="34" t="s">
        <v>113</v>
      </c>
    </row>
    <row r="40" spans="1:12" ht="15.75" customHeight="1" x14ac:dyDescent="0.2">
      <c r="A40" s="15">
        <v>39</v>
      </c>
      <c r="B40" s="5" t="s">
        <v>222</v>
      </c>
      <c r="C40" s="16" t="s">
        <v>81</v>
      </c>
      <c r="D40" s="15" t="s">
        <v>130</v>
      </c>
      <c r="E40" s="15" t="s">
        <v>110</v>
      </c>
      <c r="F40" s="15">
        <v>2013</v>
      </c>
      <c r="G40" s="6" t="s">
        <v>235</v>
      </c>
      <c r="H40" s="6" t="s">
        <v>236</v>
      </c>
      <c r="I40" s="16" t="s">
        <v>237</v>
      </c>
      <c r="J40" s="34" t="s">
        <v>113</v>
      </c>
      <c r="K40" s="34" t="s">
        <v>113</v>
      </c>
      <c r="L40" s="34" t="s">
        <v>113</v>
      </c>
    </row>
    <row r="41" spans="1:12" ht="15.75" customHeight="1" x14ac:dyDescent="0.2">
      <c r="A41" s="15">
        <v>40</v>
      </c>
      <c r="B41" s="5" t="s">
        <v>222</v>
      </c>
      <c r="C41" s="16" t="s">
        <v>81</v>
      </c>
      <c r="D41" s="15" t="s">
        <v>130</v>
      </c>
      <c r="E41" s="15" t="s">
        <v>110</v>
      </c>
      <c r="F41" s="15">
        <v>2013</v>
      </c>
      <c r="G41" s="6" t="s">
        <v>238</v>
      </c>
      <c r="H41" s="6" t="s">
        <v>239</v>
      </c>
      <c r="I41" s="16" t="s">
        <v>240</v>
      </c>
      <c r="J41" s="34" t="s">
        <v>113</v>
      </c>
      <c r="K41" s="34" t="s">
        <v>113</v>
      </c>
      <c r="L41" s="34" t="s">
        <v>113</v>
      </c>
    </row>
    <row r="42" spans="1:12" ht="15.75" customHeight="1" x14ac:dyDescent="0.2">
      <c r="A42" s="15">
        <v>41</v>
      </c>
      <c r="B42" s="5" t="s">
        <v>241</v>
      </c>
      <c r="C42" s="16" t="s">
        <v>242</v>
      </c>
      <c r="D42" s="15" t="s">
        <v>243</v>
      </c>
      <c r="E42" s="15" t="s">
        <v>5</v>
      </c>
      <c r="F42" s="15">
        <v>2014</v>
      </c>
      <c r="G42" s="6" t="s">
        <v>244</v>
      </c>
      <c r="H42" s="6" t="s">
        <v>245</v>
      </c>
      <c r="I42" s="16" t="s">
        <v>246</v>
      </c>
      <c r="J42" s="34" t="s">
        <v>113</v>
      </c>
      <c r="K42" s="34" t="s">
        <v>113</v>
      </c>
      <c r="L42" s="34" t="s">
        <v>113</v>
      </c>
    </row>
    <row r="43" spans="1:12" ht="15.75" customHeight="1" x14ac:dyDescent="0.2">
      <c r="A43" s="15">
        <v>42</v>
      </c>
      <c r="B43" s="5" t="s">
        <v>242</v>
      </c>
      <c r="C43" s="16" t="s">
        <v>108</v>
      </c>
      <c r="D43" s="15" t="s">
        <v>109</v>
      </c>
      <c r="E43" s="15" t="s">
        <v>110</v>
      </c>
      <c r="F43" s="15">
        <v>2014</v>
      </c>
      <c r="G43" s="6" t="s">
        <v>247</v>
      </c>
      <c r="H43" s="6" t="s">
        <v>248</v>
      </c>
      <c r="I43" s="16" t="s">
        <v>249</v>
      </c>
      <c r="J43" s="34" t="s">
        <v>113</v>
      </c>
      <c r="K43" s="34" t="s">
        <v>113</v>
      </c>
      <c r="L43" s="34" t="s">
        <v>113</v>
      </c>
    </row>
    <row r="44" spans="1:12" ht="15.75" customHeight="1" x14ac:dyDescent="0.2">
      <c r="A44" s="15">
        <v>43</v>
      </c>
      <c r="B44" s="5" t="s">
        <v>242</v>
      </c>
      <c r="C44" s="16" t="s">
        <v>108</v>
      </c>
      <c r="D44" s="15" t="s">
        <v>109</v>
      </c>
      <c r="E44" s="15" t="s">
        <v>110</v>
      </c>
      <c r="F44" s="15">
        <v>2014</v>
      </c>
      <c r="G44" s="6" t="s">
        <v>158</v>
      </c>
      <c r="H44" s="6" t="s">
        <v>250</v>
      </c>
      <c r="I44" s="16" t="s">
        <v>251</v>
      </c>
      <c r="J44" s="34" t="s">
        <v>113</v>
      </c>
      <c r="K44" s="34" t="s">
        <v>113</v>
      </c>
      <c r="L44" s="34" t="s">
        <v>113</v>
      </c>
    </row>
    <row r="45" spans="1:12" ht="15.75" customHeight="1" x14ac:dyDescent="0.2">
      <c r="A45" s="15">
        <v>44</v>
      </c>
      <c r="B45" s="5" t="s">
        <v>242</v>
      </c>
      <c r="C45" s="16" t="s">
        <v>108</v>
      </c>
      <c r="D45" s="15" t="s">
        <v>109</v>
      </c>
      <c r="E45" s="15" t="s">
        <v>110</v>
      </c>
      <c r="F45" s="15">
        <v>2014</v>
      </c>
      <c r="G45" s="6" t="s">
        <v>252</v>
      </c>
      <c r="H45" s="6" t="s">
        <v>253</v>
      </c>
      <c r="I45" s="16" t="s">
        <v>254</v>
      </c>
      <c r="J45" s="34" t="s">
        <v>113</v>
      </c>
      <c r="K45" s="34" t="s">
        <v>113</v>
      </c>
      <c r="L45" s="34" t="s">
        <v>113</v>
      </c>
    </row>
    <row r="46" spans="1:12" ht="15.75" customHeight="1" x14ac:dyDescent="0.2">
      <c r="A46" s="15">
        <v>45</v>
      </c>
      <c r="B46" s="5" t="s">
        <v>242</v>
      </c>
      <c r="C46" s="16" t="s">
        <v>108</v>
      </c>
      <c r="D46" s="15" t="s">
        <v>109</v>
      </c>
      <c r="E46" s="15" t="s">
        <v>110</v>
      </c>
      <c r="F46" s="15">
        <v>2014</v>
      </c>
      <c r="G46" s="6" t="s">
        <v>158</v>
      </c>
      <c r="H46" s="6" t="s">
        <v>255</v>
      </c>
      <c r="I46" s="16" t="s">
        <v>256</v>
      </c>
      <c r="J46" s="34" t="s">
        <v>113</v>
      </c>
      <c r="K46" s="34" t="s">
        <v>113</v>
      </c>
      <c r="L46" s="34" t="s">
        <v>113</v>
      </c>
    </row>
    <row r="47" spans="1:12" ht="15.75" customHeight="1" x14ac:dyDescent="0.2">
      <c r="A47" s="15">
        <v>46</v>
      </c>
      <c r="B47" s="5" t="s">
        <v>242</v>
      </c>
      <c r="C47" s="16" t="s">
        <v>108</v>
      </c>
      <c r="D47" s="15" t="s">
        <v>109</v>
      </c>
      <c r="E47" s="15" t="s">
        <v>110</v>
      </c>
      <c r="F47" s="15">
        <v>2014</v>
      </c>
      <c r="G47" s="6" t="s">
        <v>158</v>
      </c>
      <c r="H47" s="6" t="s">
        <v>257</v>
      </c>
      <c r="I47" s="16" t="s">
        <v>258</v>
      </c>
      <c r="J47" s="34" t="s">
        <v>113</v>
      </c>
      <c r="K47" s="34" t="s">
        <v>113</v>
      </c>
      <c r="L47" s="34" t="s">
        <v>113</v>
      </c>
    </row>
    <row r="48" spans="1:12" ht="15.75" customHeight="1" x14ac:dyDescent="0.2">
      <c r="A48" s="15">
        <v>47</v>
      </c>
      <c r="B48" s="5" t="s">
        <v>259</v>
      </c>
      <c r="C48" s="16" t="s">
        <v>4</v>
      </c>
      <c r="D48" s="15" t="s">
        <v>243</v>
      </c>
      <c r="E48" s="15" t="s">
        <v>16</v>
      </c>
      <c r="F48" s="15">
        <v>2014</v>
      </c>
      <c r="G48" s="6" t="s">
        <v>260</v>
      </c>
      <c r="H48" s="6" t="s">
        <v>261</v>
      </c>
      <c r="I48" s="16" t="s">
        <v>262</v>
      </c>
      <c r="J48" s="34" t="s">
        <v>175</v>
      </c>
      <c r="K48" s="34" t="s">
        <v>113</v>
      </c>
      <c r="L48" s="34" t="s">
        <v>113</v>
      </c>
    </row>
    <row r="49" spans="1:12" ht="15.75" customHeight="1" x14ac:dyDescent="0.2">
      <c r="A49" s="15">
        <v>48</v>
      </c>
      <c r="B49" s="5" t="s">
        <v>263</v>
      </c>
      <c r="C49" s="16" t="s">
        <v>4</v>
      </c>
      <c r="D49" s="15" t="s">
        <v>243</v>
      </c>
      <c r="E49" s="15" t="s">
        <v>44</v>
      </c>
      <c r="F49" s="15">
        <v>2014</v>
      </c>
      <c r="G49" s="6" t="s">
        <v>264</v>
      </c>
      <c r="H49" s="6" t="s">
        <v>265</v>
      </c>
      <c r="I49" s="16" t="s">
        <v>266</v>
      </c>
      <c r="J49" s="34" t="s">
        <v>175</v>
      </c>
      <c r="K49" s="34" t="s">
        <v>113</v>
      </c>
      <c r="L49" s="34" t="s">
        <v>113</v>
      </c>
    </row>
    <row r="50" spans="1:12" ht="15.75" customHeight="1" x14ac:dyDescent="0.2">
      <c r="A50" s="15">
        <v>49</v>
      </c>
      <c r="B50" s="5" t="s">
        <v>267</v>
      </c>
      <c r="C50" s="16" t="s">
        <v>242</v>
      </c>
      <c r="D50" s="15" t="s">
        <v>243</v>
      </c>
      <c r="E50" s="15" t="s">
        <v>5</v>
      </c>
      <c r="F50" s="15">
        <v>2014</v>
      </c>
      <c r="G50" s="6" t="s">
        <v>268</v>
      </c>
      <c r="H50" s="6" t="s">
        <v>269</v>
      </c>
      <c r="I50" s="16" t="s">
        <v>270</v>
      </c>
      <c r="J50" s="34" t="s">
        <v>113</v>
      </c>
      <c r="K50" s="34" t="s">
        <v>113</v>
      </c>
      <c r="L50" s="34" t="s">
        <v>113</v>
      </c>
    </row>
    <row r="51" spans="1:12" ht="15.75" customHeight="1" x14ac:dyDescent="0.2">
      <c r="A51" s="15">
        <v>50</v>
      </c>
      <c r="B51" s="5" t="s">
        <v>271</v>
      </c>
      <c r="C51" s="16" t="s">
        <v>81</v>
      </c>
      <c r="D51" s="15" t="s">
        <v>130</v>
      </c>
      <c r="E51" s="15" t="s">
        <v>110</v>
      </c>
      <c r="F51" s="15">
        <v>2014</v>
      </c>
      <c r="G51" s="6" t="s">
        <v>272</v>
      </c>
      <c r="H51" s="6" t="s">
        <v>273</v>
      </c>
      <c r="I51" s="16" t="s">
        <v>274</v>
      </c>
      <c r="J51" s="34" t="s">
        <v>175</v>
      </c>
      <c r="K51" s="34" t="s">
        <v>113</v>
      </c>
      <c r="L51" s="34" t="s">
        <v>113</v>
      </c>
    </row>
    <row r="52" spans="1:12" ht="15.75" customHeight="1" x14ac:dyDescent="0.2">
      <c r="A52" s="15">
        <v>51</v>
      </c>
      <c r="B52" s="5" t="s">
        <v>275</v>
      </c>
      <c r="C52" s="16" t="s">
        <v>4</v>
      </c>
      <c r="D52" s="15" t="s">
        <v>243</v>
      </c>
      <c r="E52" s="15" t="s">
        <v>5</v>
      </c>
      <c r="F52" s="15">
        <v>2014</v>
      </c>
      <c r="G52" s="6" t="s">
        <v>276</v>
      </c>
      <c r="H52" s="6" t="s">
        <v>277</v>
      </c>
      <c r="I52" s="16" t="s">
        <v>270</v>
      </c>
      <c r="J52" s="34" t="s">
        <v>113</v>
      </c>
      <c r="K52" s="34" t="s">
        <v>113</v>
      </c>
      <c r="L52" s="34" t="s">
        <v>113</v>
      </c>
    </row>
    <row r="53" spans="1:12" ht="15.75" customHeight="1" x14ac:dyDescent="0.2">
      <c r="A53" s="15">
        <v>52</v>
      </c>
      <c r="B53" s="5" t="s">
        <v>278</v>
      </c>
      <c r="C53" s="16" t="s">
        <v>242</v>
      </c>
      <c r="D53" s="15" t="s">
        <v>243</v>
      </c>
      <c r="E53" s="15" t="s">
        <v>5</v>
      </c>
      <c r="F53" s="15">
        <v>2014</v>
      </c>
      <c r="G53" s="6" t="s">
        <v>279</v>
      </c>
      <c r="H53" s="6" t="s">
        <v>280</v>
      </c>
      <c r="I53" s="16" t="s">
        <v>281</v>
      </c>
      <c r="J53" s="34" t="s">
        <v>113</v>
      </c>
      <c r="K53" s="34" t="s">
        <v>113</v>
      </c>
      <c r="L53" s="34" t="s">
        <v>113</v>
      </c>
    </row>
    <row r="54" spans="1:12" ht="15.75" customHeight="1" x14ac:dyDescent="0.2">
      <c r="A54" s="15">
        <v>53</v>
      </c>
      <c r="B54" s="5" t="s">
        <v>282</v>
      </c>
      <c r="C54" s="16" t="s">
        <v>4</v>
      </c>
      <c r="D54" s="15" t="s">
        <v>243</v>
      </c>
      <c r="E54" s="15" t="s">
        <v>5</v>
      </c>
      <c r="F54" s="15">
        <v>2014</v>
      </c>
      <c r="G54" s="6" t="s">
        <v>283</v>
      </c>
      <c r="H54" s="6" t="s">
        <v>284</v>
      </c>
      <c r="I54" s="16" t="s">
        <v>285</v>
      </c>
      <c r="J54" s="34" t="s">
        <v>175</v>
      </c>
      <c r="K54" s="34" t="s">
        <v>113</v>
      </c>
      <c r="L54" s="34" t="s">
        <v>113</v>
      </c>
    </row>
    <row r="55" spans="1:12" ht="15.75" customHeight="1" x14ac:dyDescent="0.2">
      <c r="A55" s="15">
        <v>54</v>
      </c>
      <c r="B55" s="5" t="s">
        <v>242</v>
      </c>
      <c r="C55" s="16" t="s">
        <v>108</v>
      </c>
      <c r="D55" s="15" t="s">
        <v>109</v>
      </c>
      <c r="E55" s="15" t="s">
        <v>110</v>
      </c>
      <c r="F55" s="15">
        <v>2014</v>
      </c>
      <c r="G55" s="6" t="s">
        <v>158</v>
      </c>
      <c r="H55" s="6" t="s">
        <v>286</v>
      </c>
      <c r="I55" s="16" t="s">
        <v>287</v>
      </c>
      <c r="J55" s="34" t="s">
        <v>113</v>
      </c>
      <c r="K55" s="34" t="s">
        <v>113</v>
      </c>
      <c r="L55" s="34" t="s">
        <v>113</v>
      </c>
    </row>
    <row r="56" spans="1:12" ht="15.75" customHeight="1" x14ac:dyDescent="0.2">
      <c r="A56" s="15">
        <v>55</v>
      </c>
      <c r="B56" s="5" t="s">
        <v>288</v>
      </c>
      <c r="C56" s="16" t="s">
        <v>242</v>
      </c>
      <c r="D56" s="15" t="s">
        <v>243</v>
      </c>
      <c r="E56" s="15" t="s">
        <v>5</v>
      </c>
      <c r="F56" s="15">
        <v>2014</v>
      </c>
      <c r="G56" s="6" t="s">
        <v>289</v>
      </c>
      <c r="H56" s="6" t="s">
        <v>290</v>
      </c>
      <c r="I56" s="16" t="s">
        <v>291</v>
      </c>
      <c r="J56" s="34" t="s">
        <v>113</v>
      </c>
      <c r="K56" s="34" t="s">
        <v>113</v>
      </c>
      <c r="L56" s="34" t="s">
        <v>113</v>
      </c>
    </row>
    <row r="57" spans="1:12" ht="15.75" customHeight="1" x14ac:dyDescent="0.2">
      <c r="A57" s="15">
        <v>56</v>
      </c>
      <c r="B57" s="5" t="s">
        <v>292</v>
      </c>
      <c r="C57" s="16" t="s">
        <v>88</v>
      </c>
      <c r="D57" s="15" t="s">
        <v>243</v>
      </c>
      <c r="E57" s="15" t="s">
        <v>5</v>
      </c>
      <c r="F57" s="15">
        <v>2014</v>
      </c>
      <c r="G57" s="6" t="s">
        <v>293</v>
      </c>
      <c r="H57" s="6" t="s">
        <v>294</v>
      </c>
      <c r="I57" s="16" t="s">
        <v>295</v>
      </c>
      <c r="J57" s="34" t="s">
        <v>113</v>
      </c>
      <c r="K57" s="34" t="s">
        <v>113</v>
      </c>
      <c r="L57" s="34" t="s">
        <v>113</v>
      </c>
    </row>
    <row r="58" spans="1:12" ht="15.75" customHeight="1" x14ac:dyDescent="0.2">
      <c r="A58" s="15">
        <v>57</v>
      </c>
      <c r="B58" s="5" t="s">
        <v>211</v>
      </c>
      <c r="C58" s="16" t="s">
        <v>81</v>
      </c>
      <c r="D58" s="15" t="s">
        <v>130</v>
      </c>
      <c r="E58" s="15" t="s">
        <v>110</v>
      </c>
      <c r="F58" s="15">
        <v>2014</v>
      </c>
      <c r="G58" s="6" t="s">
        <v>215</v>
      </c>
      <c r="H58" s="6" t="s">
        <v>296</v>
      </c>
      <c r="I58" s="16" t="s">
        <v>297</v>
      </c>
      <c r="J58" s="34" t="s">
        <v>113</v>
      </c>
      <c r="K58" s="34" t="s">
        <v>113</v>
      </c>
      <c r="L58" s="34" t="s">
        <v>113</v>
      </c>
    </row>
    <row r="59" spans="1:12" ht="15.75" customHeight="1" x14ac:dyDescent="0.2">
      <c r="A59" s="15">
        <v>58</v>
      </c>
      <c r="B59" s="5" t="s">
        <v>147</v>
      </c>
      <c r="C59" s="16" t="s">
        <v>81</v>
      </c>
      <c r="D59" s="15" t="s">
        <v>130</v>
      </c>
      <c r="E59" s="15" t="s">
        <v>110</v>
      </c>
      <c r="F59" s="15">
        <v>2014</v>
      </c>
      <c r="G59" s="6" t="s">
        <v>298</v>
      </c>
      <c r="H59" s="6" t="s">
        <v>299</v>
      </c>
      <c r="I59" s="16" t="s">
        <v>300</v>
      </c>
      <c r="J59" s="34" t="s">
        <v>113</v>
      </c>
      <c r="K59" s="34" t="s">
        <v>113</v>
      </c>
      <c r="L59" s="34" t="s">
        <v>113</v>
      </c>
    </row>
    <row r="60" spans="1:12" ht="15.75" customHeight="1" x14ac:dyDescent="0.2">
      <c r="A60" s="15">
        <v>59</v>
      </c>
      <c r="B60" s="5" t="s">
        <v>301</v>
      </c>
      <c r="C60" s="16" t="s">
        <v>108</v>
      </c>
      <c r="D60" s="15" t="s">
        <v>109</v>
      </c>
      <c r="E60" s="15" t="s">
        <v>110</v>
      </c>
      <c r="F60" s="15">
        <v>2014</v>
      </c>
      <c r="G60" s="6" t="s">
        <v>302</v>
      </c>
      <c r="H60" s="6" t="s">
        <v>303</v>
      </c>
      <c r="I60" s="16" t="s">
        <v>304</v>
      </c>
      <c r="J60" s="34" t="s">
        <v>113</v>
      </c>
      <c r="K60" s="34" t="s">
        <v>113</v>
      </c>
      <c r="L60" s="34" t="s">
        <v>113</v>
      </c>
    </row>
    <row r="61" spans="1:12" ht="15.75" customHeight="1" x14ac:dyDescent="0.2">
      <c r="A61" s="15">
        <v>60</v>
      </c>
      <c r="B61" s="5" t="s">
        <v>305</v>
      </c>
      <c r="C61" s="16" t="s">
        <v>4</v>
      </c>
      <c r="D61" s="15" t="s">
        <v>243</v>
      </c>
      <c r="E61" s="15" t="s">
        <v>5</v>
      </c>
      <c r="F61" s="15">
        <v>2014</v>
      </c>
      <c r="G61" s="6" t="s">
        <v>306</v>
      </c>
      <c r="H61" s="6" t="s">
        <v>307</v>
      </c>
      <c r="I61" s="16" t="s">
        <v>308</v>
      </c>
      <c r="J61" s="34" t="s">
        <v>113</v>
      </c>
      <c r="K61" s="34" t="s">
        <v>113</v>
      </c>
      <c r="L61" s="34" t="s">
        <v>113</v>
      </c>
    </row>
    <row r="62" spans="1:12" ht="15.75" customHeight="1" x14ac:dyDescent="0.2">
      <c r="A62" s="15">
        <v>61</v>
      </c>
      <c r="B62" s="5" t="s">
        <v>309</v>
      </c>
      <c r="C62" s="16" t="s">
        <v>4</v>
      </c>
      <c r="D62" s="15" t="s">
        <v>243</v>
      </c>
      <c r="E62" s="15" t="s">
        <v>5</v>
      </c>
      <c r="F62" s="15">
        <v>2014</v>
      </c>
      <c r="G62" s="6" t="s">
        <v>310</v>
      </c>
      <c r="H62" s="6" t="s">
        <v>311</v>
      </c>
      <c r="I62" s="16" t="s">
        <v>308</v>
      </c>
      <c r="J62" s="34" t="s">
        <v>113</v>
      </c>
      <c r="K62" s="34" t="s">
        <v>113</v>
      </c>
      <c r="L62" s="34" t="s">
        <v>113</v>
      </c>
    </row>
    <row r="63" spans="1:12" ht="15.75" customHeight="1" x14ac:dyDescent="0.2">
      <c r="A63" s="15">
        <v>62</v>
      </c>
      <c r="B63" s="5" t="s">
        <v>200</v>
      </c>
      <c r="C63" s="16" t="s">
        <v>81</v>
      </c>
      <c r="D63" s="15" t="s">
        <v>130</v>
      </c>
      <c r="E63" s="15" t="s">
        <v>110</v>
      </c>
      <c r="F63" s="15">
        <v>2014</v>
      </c>
      <c r="G63" s="6" t="s">
        <v>201</v>
      </c>
      <c r="H63" s="6" t="s">
        <v>312</v>
      </c>
      <c r="I63" s="16" t="s">
        <v>313</v>
      </c>
      <c r="J63" s="34" t="s">
        <v>113</v>
      </c>
      <c r="K63" s="34" t="s">
        <v>113</v>
      </c>
      <c r="L63" s="34" t="s">
        <v>113</v>
      </c>
    </row>
    <row r="64" spans="1:12" ht="15.75" customHeight="1" x14ac:dyDescent="0.2">
      <c r="A64" s="15">
        <v>63</v>
      </c>
      <c r="B64" s="5" t="s">
        <v>200</v>
      </c>
      <c r="C64" s="16" t="s">
        <v>81</v>
      </c>
      <c r="D64" s="15" t="s">
        <v>130</v>
      </c>
      <c r="E64" s="15" t="s">
        <v>110</v>
      </c>
      <c r="F64" s="15">
        <v>2015</v>
      </c>
      <c r="G64" s="6" t="s">
        <v>201</v>
      </c>
      <c r="H64" s="6" t="s">
        <v>314</v>
      </c>
      <c r="I64" s="16" t="s">
        <v>315</v>
      </c>
      <c r="J64" s="34" t="s">
        <v>113</v>
      </c>
      <c r="K64" s="34" t="s">
        <v>113</v>
      </c>
      <c r="L64" s="34" t="s">
        <v>113</v>
      </c>
    </row>
    <row r="65" spans="1:26" ht="15.75" customHeight="1" x14ac:dyDescent="0.2">
      <c r="A65" s="15">
        <v>64</v>
      </c>
      <c r="B65" s="5" t="s">
        <v>200</v>
      </c>
      <c r="C65" s="16" t="s">
        <v>81</v>
      </c>
      <c r="D65" s="15" t="s">
        <v>130</v>
      </c>
      <c r="E65" s="15" t="s">
        <v>110</v>
      </c>
      <c r="F65" s="15">
        <v>2015</v>
      </c>
      <c r="G65" s="6" t="s">
        <v>201</v>
      </c>
      <c r="H65" s="6" t="s">
        <v>316</v>
      </c>
      <c r="I65" s="16" t="s">
        <v>317</v>
      </c>
      <c r="J65" s="34" t="s">
        <v>113</v>
      </c>
      <c r="K65" s="34" t="s">
        <v>113</v>
      </c>
      <c r="L65" s="34" t="s">
        <v>113</v>
      </c>
    </row>
    <row r="66" spans="1:26" ht="15.75" customHeight="1" x14ac:dyDescent="0.2">
      <c r="A66" s="15">
        <v>65</v>
      </c>
      <c r="B66" s="5" t="s">
        <v>200</v>
      </c>
      <c r="C66" s="16" t="s">
        <v>81</v>
      </c>
      <c r="D66" s="15" t="s">
        <v>130</v>
      </c>
      <c r="E66" s="15" t="s">
        <v>110</v>
      </c>
      <c r="F66" s="15">
        <v>2015</v>
      </c>
      <c r="G66" s="6" t="s">
        <v>318</v>
      </c>
      <c r="H66" s="6" t="s">
        <v>319</v>
      </c>
      <c r="I66" s="16" t="s">
        <v>320</v>
      </c>
      <c r="J66" s="34" t="s">
        <v>175</v>
      </c>
      <c r="K66" s="34" t="s">
        <v>113</v>
      </c>
      <c r="L66" s="34" t="s">
        <v>113</v>
      </c>
    </row>
    <row r="67" spans="1:26" ht="15.75" customHeight="1" x14ac:dyDescent="0.2">
      <c r="A67" s="15">
        <v>66</v>
      </c>
      <c r="B67" s="5" t="s">
        <v>321</v>
      </c>
      <c r="C67" s="16" t="s">
        <v>4</v>
      </c>
      <c r="D67" s="15" t="s">
        <v>243</v>
      </c>
      <c r="E67" s="15" t="s">
        <v>5</v>
      </c>
      <c r="F67" s="15">
        <v>2015</v>
      </c>
      <c r="G67" s="6" t="s">
        <v>322</v>
      </c>
      <c r="H67" s="6" t="s">
        <v>323</v>
      </c>
      <c r="I67" s="16" t="s">
        <v>324</v>
      </c>
      <c r="J67" s="34" t="s">
        <v>113</v>
      </c>
      <c r="K67" s="34" t="s">
        <v>175</v>
      </c>
      <c r="L67" s="34" t="s">
        <v>113</v>
      </c>
    </row>
    <row r="68" spans="1:26" ht="15.75" customHeight="1" x14ac:dyDescent="0.2">
      <c r="A68" s="15">
        <v>67</v>
      </c>
      <c r="B68" s="5" t="s">
        <v>301</v>
      </c>
      <c r="C68" s="16" t="s">
        <v>108</v>
      </c>
      <c r="D68" s="15" t="s">
        <v>109</v>
      </c>
      <c r="E68" s="15" t="s">
        <v>110</v>
      </c>
      <c r="F68" s="15">
        <v>2015</v>
      </c>
      <c r="G68" s="6" t="s">
        <v>325</v>
      </c>
      <c r="H68" s="6" t="s">
        <v>326</v>
      </c>
      <c r="I68" s="16" t="s">
        <v>327</v>
      </c>
      <c r="J68" s="34" t="s">
        <v>113</v>
      </c>
      <c r="K68" s="34" t="s">
        <v>113</v>
      </c>
      <c r="L68" s="34" t="s">
        <v>113</v>
      </c>
    </row>
    <row r="69" spans="1:26" ht="15.75" customHeight="1" x14ac:dyDescent="0.2">
      <c r="A69" s="15">
        <v>68</v>
      </c>
      <c r="B69" s="5" t="s">
        <v>301</v>
      </c>
      <c r="C69" s="16" t="s">
        <v>108</v>
      </c>
      <c r="D69" s="15" t="s">
        <v>109</v>
      </c>
      <c r="E69" s="15" t="s">
        <v>110</v>
      </c>
      <c r="F69" s="15">
        <v>2015</v>
      </c>
      <c r="G69" s="6" t="s">
        <v>328</v>
      </c>
      <c r="H69" s="6" t="s">
        <v>329</v>
      </c>
      <c r="I69" s="16" t="s">
        <v>330</v>
      </c>
      <c r="J69" s="34" t="s">
        <v>113</v>
      </c>
      <c r="K69" s="34" t="s">
        <v>113</v>
      </c>
      <c r="L69" s="34" t="s">
        <v>113</v>
      </c>
    </row>
    <row r="70" spans="1:26" ht="15.75" customHeight="1" x14ac:dyDescent="0.2">
      <c r="A70" s="15">
        <v>69</v>
      </c>
      <c r="B70" s="5" t="s">
        <v>301</v>
      </c>
      <c r="C70" s="16" t="s">
        <v>108</v>
      </c>
      <c r="D70" s="15" t="s">
        <v>109</v>
      </c>
      <c r="E70" s="15" t="s">
        <v>110</v>
      </c>
      <c r="F70" s="15">
        <v>2015</v>
      </c>
      <c r="G70" s="6" t="s">
        <v>331</v>
      </c>
      <c r="H70" s="6" t="s">
        <v>332</v>
      </c>
      <c r="I70" s="16" t="s">
        <v>333</v>
      </c>
      <c r="J70" s="34" t="s">
        <v>113</v>
      </c>
      <c r="K70" s="34" t="s">
        <v>175</v>
      </c>
      <c r="L70" s="34" t="s">
        <v>113</v>
      </c>
    </row>
    <row r="71" spans="1:26" ht="15.75" customHeight="1" x14ac:dyDescent="0.2">
      <c r="A71" s="15">
        <v>70</v>
      </c>
      <c r="B71" s="5" t="s">
        <v>301</v>
      </c>
      <c r="C71" s="16" t="s">
        <v>81</v>
      </c>
      <c r="D71" s="15" t="s">
        <v>109</v>
      </c>
      <c r="E71" s="15" t="s">
        <v>110</v>
      </c>
      <c r="F71" s="15">
        <v>2015</v>
      </c>
      <c r="G71" s="6" t="s">
        <v>334</v>
      </c>
      <c r="H71" s="6" t="s">
        <v>335</v>
      </c>
      <c r="I71" s="16" t="s">
        <v>336</v>
      </c>
      <c r="J71" s="34" t="s">
        <v>113</v>
      </c>
      <c r="K71" s="34" t="s">
        <v>113</v>
      </c>
      <c r="L71" s="34" t="s">
        <v>113</v>
      </c>
    </row>
    <row r="72" spans="1:26" ht="15.75" customHeight="1" x14ac:dyDescent="0.2">
      <c r="A72" s="15">
        <v>71</v>
      </c>
      <c r="B72" s="5" t="s">
        <v>301</v>
      </c>
      <c r="C72" s="16" t="s">
        <v>108</v>
      </c>
      <c r="D72" s="15" t="s">
        <v>109</v>
      </c>
      <c r="E72" s="15" t="s">
        <v>110</v>
      </c>
      <c r="F72" s="15">
        <v>2015</v>
      </c>
      <c r="G72" s="6" t="s">
        <v>301</v>
      </c>
      <c r="H72" s="6" t="s">
        <v>337</v>
      </c>
      <c r="I72" s="16" t="s">
        <v>338</v>
      </c>
      <c r="J72" s="34" t="s">
        <v>113</v>
      </c>
      <c r="K72" s="34" t="s">
        <v>113</v>
      </c>
      <c r="L72" s="34" t="s">
        <v>113</v>
      </c>
    </row>
    <row r="73" spans="1:26" ht="15.75" customHeight="1" x14ac:dyDescent="0.2">
      <c r="A73" s="15">
        <v>72</v>
      </c>
      <c r="B73" s="5" t="s">
        <v>339</v>
      </c>
      <c r="C73" s="16" t="s">
        <v>242</v>
      </c>
      <c r="D73" s="15" t="s">
        <v>243</v>
      </c>
      <c r="E73" s="15" t="s">
        <v>16</v>
      </c>
      <c r="F73" s="15">
        <v>2015</v>
      </c>
      <c r="G73" s="6" t="s">
        <v>340</v>
      </c>
      <c r="H73" s="6" t="s">
        <v>341</v>
      </c>
      <c r="I73" s="16" t="s">
        <v>342</v>
      </c>
      <c r="J73" s="34" t="s">
        <v>113</v>
      </c>
      <c r="K73" s="34" t="s">
        <v>113</v>
      </c>
      <c r="L73" s="34" t="s">
        <v>113</v>
      </c>
    </row>
    <row r="74" spans="1:26" ht="15.75" customHeight="1" x14ac:dyDescent="0.2">
      <c r="A74" s="15">
        <v>73</v>
      </c>
      <c r="B74" s="5" t="s">
        <v>301</v>
      </c>
      <c r="C74" s="16" t="s">
        <v>108</v>
      </c>
      <c r="D74" s="15" t="s">
        <v>109</v>
      </c>
      <c r="E74" s="15" t="s">
        <v>110</v>
      </c>
      <c r="F74" s="15">
        <v>2015</v>
      </c>
      <c r="G74" s="6" t="s">
        <v>343</v>
      </c>
      <c r="H74" s="6" t="s">
        <v>344</v>
      </c>
      <c r="I74" s="16" t="s">
        <v>345</v>
      </c>
      <c r="J74" s="34" t="s">
        <v>113</v>
      </c>
      <c r="K74" s="34" t="s">
        <v>113</v>
      </c>
      <c r="L74" s="34" t="s">
        <v>113</v>
      </c>
    </row>
    <row r="75" spans="1:26" ht="15.75" customHeight="1" x14ac:dyDescent="0.2">
      <c r="A75" s="15">
        <v>74</v>
      </c>
      <c r="B75" s="5" t="s">
        <v>346</v>
      </c>
      <c r="C75" s="16" t="s">
        <v>15</v>
      </c>
      <c r="D75" s="15" t="s">
        <v>109</v>
      </c>
      <c r="E75" s="15" t="s">
        <v>110</v>
      </c>
      <c r="F75" s="15">
        <v>2015</v>
      </c>
      <c r="G75" s="6" t="s">
        <v>347</v>
      </c>
      <c r="H75" s="6" t="s">
        <v>348</v>
      </c>
      <c r="I75" s="16" t="s">
        <v>349</v>
      </c>
      <c r="J75" s="34" t="s">
        <v>113</v>
      </c>
      <c r="K75" s="34" t="s">
        <v>113</v>
      </c>
      <c r="L75" s="34" t="s">
        <v>113</v>
      </c>
    </row>
    <row r="76" spans="1:26" ht="15.75" customHeight="1" x14ac:dyDescent="0.2">
      <c r="A76" s="15">
        <v>75</v>
      </c>
      <c r="B76" s="5" t="s">
        <v>83</v>
      </c>
      <c r="C76" s="16" t="s">
        <v>81</v>
      </c>
      <c r="D76" s="15" t="s">
        <v>130</v>
      </c>
      <c r="E76" s="15" t="s">
        <v>110</v>
      </c>
      <c r="F76" s="15">
        <v>2015</v>
      </c>
      <c r="G76" s="6" t="s">
        <v>350</v>
      </c>
      <c r="H76" s="6" t="s">
        <v>351</v>
      </c>
      <c r="I76" s="16" t="s">
        <v>352</v>
      </c>
      <c r="J76" s="34" t="s">
        <v>113</v>
      </c>
      <c r="K76" s="34" t="s">
        <v>113</v>
      </c>
      <c r="L76" s="34" t="s">
        <v>113</v>
      </c>
    </row>
    <row r="77" spans="1:26" ht="15.75" customHeight="1" x14ac:dyDescent="0.2">
      <c r="A77" s="15">
        <v>76</v>
      </c>
      <c r="B77" s="5" t="s">
        <v>353</v>
      </c>
      <c r="C77" s="16" t="s">
        <v>81</v>
      </c>
      <c r="D77" s="15" t="s">
        <v>130</v>
      </c>
      <c r="E77" s="15" t="s">
        <v>110</v>
      </c>
      <c r="F77" s="15">
        <v>2015</v>
      </c>
      <c r="G77" s="6" t="s">
        <v>354</v>
      </c>
      <c r="H77" s="6" t="s">
        <v>355</v>
      </c>
      <c r="I77" s="16" t="s">
        <v>356</v>
      </c>
      <c r="J77" s="34" t="s">
        <v>113</v>
      </c>
      <c r="K77" s="34" t="s">
        <v>113</v>
      </c>
      <c r="L77" s="34" t="s">
        <v>113</v>
      </c>
    </row>
    <row r="78" spans="1:26" ht="15.75" customHeight="1" x14ac:dyDescent="0.2">
      <c r="A78" s="15">
        <v>77</v>
      </c>
      <c r="B78" s="5" t="s">
        <v>23</v>
      </c>
      <c r="C78" s="16" t="s">
        <v>357</v>
      </c>
      <c r="D78" s="15" t="s">
        <v>243</v>
      </c>
      <c r="E78" s="15" t="s">
        <v>40</v>
      </c>
      <c r="F78" s="15">
        <v>2015</v>
      </c>
      <c r="G78" s="6" t="s">
        <v>358</v>
      </c>
      <c r="H78" s="6" t="s">
        <v>359</v>
      </c>
      <c r="I78" s="16" t="s">
        <v>360</v>
      </c>
      <c r="J78" s="34" t="s">
        <v>113</v>
      </c>
      <c r="K78" s="34" t="s">
        <v>113</v>
      </c>
      <c r="L78" s="34" t="s">
        <v>113</v>
      </c>
    </row>
    <row r="79" spans="1:26" ht="15.75" customHeight="1" x14ac:dyDescent="0.2">
      <c r="A79" s="15">
        <v>78</v>
      </c>
      <c r="B79" s="5" t="s">
        <v>361</v>
      </c>
      <c r="C79" s="16" t="s">
        <v>362</v>
      </c>
      <c r="D79" s="15" t="s">
        <v>130</v>
      </c>
      <c r="E79" s="15" t="s">
        <v>110</v>
      </c>
      <c r="F79" s="15">
        <v>2015</v>
      </c>
      <c r="G79" s="6" t="s">
        <v>363</v>
      </c>
      <c r="H79" s="6" t="s">
        <v>364</v>
      </c>
      <c r="I79" s="16" t="s">
        <v>365</v>
      </c>
      <c r="J79" s="34" t="s">
        <v>113</v>
      </c>
      <c r="K79" s="34" t="s">
        <v>113</v>
      </c>
      <c r="L79" s="34" t="s">
        <v>113</v>
      </c>
    </row>
    <row r="80" spans="1:26" ht="15.75" customHeight="1" x14ac:dyDescent="0.2">
      <c r="A80" s="15">
        <v>79</v>
      </c>
      <c r="B80" s="5" t="s">
        <v>366</v>
      </c>
      <c r="C80" s="16" t="s">
        <v>4</v>
      </c>
      <c r="D80" s="15" t="s">
        <v>243</v>
      </c>
      <c r="E80" s="15" t="s">
        <v>5</v>
      </c>
      <c r="F80" s="15">
        <v>2016</v>
      </c>
      <c r="G80" s="6" t="s">
        <v>367</v>
      </c>
      <c r="H80" s="6" t="s">
        <v>368</v>
      </c>
      <c r="I80" s="16" t="s">
        <v>369</v>
      </c>
      <c r="J80" s="34" t="s">
        <v>113</v>
      </c>
      <c r="K80" s="34" t="s">
        <v>113</v>
      </c>
      <c r="L80" s="34" t="s">
        <v>113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1">
        <v>80</v>
      </c>
      <c r="B81" s="43" t="s">
        <v>370</v>
      </c>
      <c r="C81" s="44" t="s">
        <v>362</v>
      </c>
      <c r="D81" s="41" t="s">
        <v>130</v>
      </c>
      <c r="E81" s="41" t="s">
        <v>110</v>
      </c>
      <c r="F81" s="41">
        <v>2016</v>
      </c>
      <c r="G81" s="42" t="s">
        <v>371</v>
      </c>
      <c r="H81" s="42" t="s">
        <v>372</v>
      </c>
      <c r="I81" s="44" t="s">
        <v>373</v>
      </c>
      <c r="J81" s="45" t="s">
        <v>175</v>
      </c>
      <c r="K81" s="45" t="s">
        <v>175</v>
      </c>
      <c r="L81" s="45" t="s">
        <v>113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15">
        <v>81</v>
      </c>
      <c r="B82" s="5" t="s">
        <v>374</v>
      </c>
      <c r="C82" s="16" t="s">
        <v>108</v>
      </c>
      <c r="D82" s="15" t="s">
        <v>109</v>
      </c>
      <c r="E82" s="15" t="s">
        <v>110</v>
      </c>
      <c r="F82" s="15">
        <v>2016</v>
      </c>
      <c r="G82" s="6" t="s">
        <v>374</v>
      </c>
      <c r="H82" s="6" t="s">
        <v>375</v>
      </c>
      <c r="I82" s="16" t="s">
        <v>376</v>
      </c>
      <c r="J82" s="34" t="s">
        <v>113</v>
      </c>
      <c r="K82" s="34" t="s">
        <v>113</v>
      </c>
      <c r="L82" s="34" t="s">
        <v>113</v>
      </c>
    </row>
    <row r="83" spans="1:26" ht="15.75" customHeight="1" x14ac:dyDescent="0.2">
      <c r="A83" s="15">
        <v>82</v>
      </c>
      <c r="B83" s="5" t="s">
        <v>22</v>
      </c>
      <c r="C83" s="16" t="s">
        <v>108</v>
      </c>
      <c r="D83" s="15" t="s">
        <v>243</v>
      </c>
      <c r="E83" s="15" t="s">
        <v>377</v>
      </c>
      <c r="F83" s="15">
        <v>2016</v>
      </c>
      <c r="G83" s="6" t="s">
        <v>378</v>
      </c>
      <c r="H83" s="6" t="s">
        <v>379</v>
      </c>
      <c r="I83" s="16" t="s">
        <v>380</v>
      </c>
      <c r="J83" s="34" t="s">
        <v>113</v>
      </c>
      <c r="K83" s="34" t="s">
        <v>113</v>
      </c>
      <c r="L83" s="34" t="s">
        <v>113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15">
        <v>83</v>
      </c>
      <c r="B84" s="5" t="s">
        <v>381</v>
      </c>
      <c r="C84" s="16" t="s">
        <v>6</v>
      </c>
      <c r="D84" s="15" t="s">
        <v>243</v>
      </c>
      <c r="E84" s="15" t="s">
        <v>377</v>
      </c>
      <c r="F84" s="15">
        <v>2016</v>
      </c>
      <c r="G84" s="6" t="s">
        <v>382</v>
      </c>
      <c r="H84" s="6" t="s">
        <v>383</v>
      </c>
      <c r="I84" s="16" t="s">
        <v>384</v>
      </c>
      <c r="J84" s="34" t="s">
        <v>113</v>
      </c>
      <c r="K84" s="34" t="s">
        <v>113</v>
      </c>
      <c r="L84" s="34" t="s">
        <v>113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15">
        <v>84</v>
      </c>
      <c r="B85" s="5" t="s">
        <v>385</v>
      </c>
      <c r="C85" s="16" t="s">
        <v>15</v>
      </c>
      <c r="D85" s="15" t="s">
        <v>243</v>
      </c>
      <c r="E85" s="15" t="s">
        <v>5</v>
      </c>
      <c r="F85" s="15">
        <v>2016</v>
      </c>
      <c r="G85" s="6" t="s">
        <v>386</v>
      </c>
      <c r="H85" s="6" t="s">
        <v>387</v>
      </c>
      <c r="I85" s="16" t="s">
        <v>388</v>
      </c>
      <c r="J85" s="34" t="s">
        <v>113</v>
      </c>
      <c r="K85" s="34" t="s">
        <v>113</v>
      </c>
      <c r="L85" s="34" t="s">
        <v>113</v>
      </c>
    </row>
    <row r="86" spans="1:26" ht="15.75" customHeight="1" x14ac:dyDescent="0.2">
      <c r="A86" s="15">
        <v>85</v>
      </c>
      <c r="B86" s="5" t="s">
        <v>389</v>
      </c>
      <c r="C86" s="16" t="s">
        <v>6</v>
      </c>
      <c r="D86" s="15" t="s">
        <v>243</v>
      </c>
      <c r="E86" s="15" t="s">
        <v>5</v>
      </c>
      <c r="F86" s="15">
        <v>2016</v>
      </c>
      <c r="G86" s="6" t="s">
        <v>390</v>
      </c>
      <c r="H86" s="6" t="s">
        <v>391</v>
      </c>
      <c r="I86" s="16" t="s">
        <v>392</v>
      </c>
      <c r="J86" s="34" t="s">
        <v>113</v>
      </c>
      <c r="K86" s="34" t="s">
        <v>113</v>
      </c>
      <c r="L86" s="34" t="s">
        <v>113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15">
        <v>86</v>
      </c>
      <c r="B87" s="5" t="s">
        <v>6</v>
      </c>
      <c r="C87" s="16" t="s">
        <v>6</v>
      </c>
      <c r="D87" s="15" t="s">
        <v>109</v>
      </c>
      <c r="E87" s="15" t="s">
        <v>110</v>
      </c>
      <c r="F87" s="15">
        <v>2016</v>
      </c>
      <c r="G87" s="6" t="s">
        <v>393</v>
      </c>
      <c r="H87" s="6" t="s">
        <v>394</v>
      </c>
      <c r="I87" s="16" t="s">
        <v>395</v>
      </c>
      <c r="J87" s="34" t="s">
        <v>113</v>
      </c>
      <c r="K87" s="34" t="s">
        <v>113</v>
      </c>
      <c r="L87" s="34" t="s">
        <v>113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15">
        <v>87</v>
      </c>
      <c r="B88" s="5" t="s">
        <v>396</v>
      </c>
      <c r="C88" s="16" t="s">
        <v>4</v>
      </c>
      <c r="D88" s="15" t="s">
        <v>109</v>
      </c>
      <c r="E88" s="15" t="s">
        <v>110</v>
      </c>
      <c r="F88" s="15">
        <v>2016</v>
      </c>
      <c r="G88" s="6" t="s">
        <v>397</v>
      </c>
      <c r="H88" s="6" t="s">
        <v>398</v>
      </c>
      <c r="I88" s="16" t="s">
        <v>399</v>
      </c>
      <c r="J88" s="34" t="s">
        <v>113</v>
      </c>
      <c r="K88" s="34" t="s">
        <v>113</v>
      </c>
      <c r="L88" s="34" t="s">
        <v>113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1">
        <v>88</v>
      </c>
      <c r="B89" s="43" t="s">
        <v>400</v>
      </c>
      <c r="C89" s="44" t="s">
        <v>362</v>
      </c>
      <c r="D89" s="41" t="s">
        <v>130</v>
      </c>
      <c r="E89" s="41" t="s">
        <v>110</v>
      </c>
      <c r="F89" s="41">
        <v>2016</v>
      </c>
      <c r="G89" s="42" t="s">
        <v>401</v>
      </c>
      <c r="H89" s="42" t="s">
        <v>402</v>
      </c>
      <c r="I89" s="44" t="s">
        <v>403</v>
      </c>
      <c r="J89" s="45" t="s">
        <v>175</v>
      </c>
      <c r="K89" s="45" t="s">
        <v>175</v>
      </c>
      <c r="L89" s="45" t="s">
        <v>113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15">
        <v>89</v>
      </c>
      <c r="B90" s="5" t="s">
        <v>404</v>
      </c>
      <c r="C90" s="16" t="s">
        <v>405</v>
      </c>
      <c r="D90" s="15"/>
      <c r="E90" s="15" t="s">
        <v>110</v>
      </c>
      <c r="F90" s="15">
        <v>2016</v>
      </c>
      <c r="G90" s="6" t="s">
        <v>406</v>
      </c>
      <c r="H90" s="6" t="s">
        <v>407</v>
      </c>
      <c r="I90" s="16" t="s">
        <v>408</v>
      </c>
      <c r="J90" s="34" t="s">
        <v>113</v>
      </c>
      <c r="K90" s="34" t="s">
        <v>113</v>
      </c>
      <c r="L90" s="34" t="s">
        <v>113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15">
        <v>90</v>
      </c>
      <c r="B91" s="5" t="s">
        <v>409</v>
      </c>
      <c r="C91" s="16" t="s">
        <v>6</v>
      </c>
      <c r="D91" s="15" t="s">
        <v>109</v>
      </c>
      <c r="E91" s="15" t="s">
        <v>110</v>
      </c>
      <c r="F91" s="15">
        <v>2017</v>
      </c>
      <c r="G91" s="6" t="s">
        <v>410</v>
      </c>
      <c r="H91" s="6" t="s">
        <v>411</v>
      </c>
      <c r="I91" s="16" t="s">
        <v>412</v>
      </c>
      <c r="J91" s="34" t="s">
        <v>113</v>
      </c>
      <c r="K91" s="34" t="s">
        <v>175</v>
      </c>
      <c r="L91" s="34" t="s">
        <v>113</v>
      </c>
    </row>
    <row r="92" spans="1:26" ht="15.75" customHeight="1" x14ac:dyDescent="0.2">
      <c r="A92" s="15">
        <v>91</v>
      </c>
      <c r="B92" s="5" t="s">
        <v>413</v>
      </c>
      <c r="C92" s="16" t="s">
        <v>6</v>
      </c>
      <c r="D92" s="15" t="s">
        <v>243</v>
      </c>
      <c r="E92" s="15" t="s">
        <v>5</v>
      </c>
      <c r="F92" s="15">
        <v>2017</v>
      </c>
      <c r="G92" s="6" t="s">
        <v>414</v>
      </c>
      <c r="H92" s="6" t="s">
        <v>415</v>
      </c>
      <c r="I92" s="16" t="s">
        <v>416</v>
      </c>
      <c r="J92" s="34" t="s">
        <v>113</v>
      </c>
      <c r="K92" s="34" t="s">
        <v>175</v>
      </c>
      <c r="L92" s="34" t="s">
        <v>113</v>
      </c>
    </row>
    <row r="93" spans="1:26" ht="15.75" customHeight="1" x14ac:dyDescent="0.2">
      <c r="A93" s="41">
        <v>92</v>
      </c>
      <c r="B93" s="43" t="s">
        <v>405</v>
      </c>
      <c r="C93" s="40" t="s">
        <v>405</v>
      </c>
      <c r="D93" s="41" t="s">
        <v>130</v>
      </c>
      <c r="E93" s="41" t="s">
        <v>110</v>
      </c>
      <c r="F93" s="41">
        <v>2017</v>
      </c>
      <c r="G93" s="42" t="s">
        <v>417</v>
      </c>
      <c r="H93" s="42" t="s">
        <v>418</v>
      </c>
      <c r="I93" s="44" t="s">
        <v>419</v>
      </c>
      <c r="J93" s="45" t="s">
        <v>113</v>
      </c>
      <c r="K93" s="45" t="s">
        <v>175</v>
      </c>
      <c r="L93" s="45" t="s">
        <v>113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15">
        <v>93</v>
      </c>
      <c r="B94" s="5" t="s">
        <v>420</v>
      </c>
      <c r="C94" s="16" t="s">
        <v>6</v>
      </c>
      <c r="D94" s="15" t="s">
        <v>243</v>
      </c>
      <c r="E94" s="15" t="s">
        <v>5</v>
      </c>
      <c r="F94" s="15">
        <v>2017</v>
      </c>
      <c r="G94" s="6" t="s">
        <v>421</v>
      </c>
      <c r="H94" s="6" t="s">
        <v>422</v>
      </c>
      <c r="I94" s="16" t="s">
        <v>423</v>
      </c>
      <c r="J94" s="34" t="s">
        <v>113</v>
      </c>
      <c r="K94" s="34" t="s">
        <v>175</v>
      </c>
      <c r="L94" s="34" t="s">
        <v>113</v>
      </c>
    </row>
    <row r="95" spans="1:26" ht="15.75" customHeight="1" x14ac:dyDescent="0.2">
      <c r="A95" s="15">
        <v>94</v>
      </c>
      <c r="B95" s="11" t="s">
        <v>424</v>
      </c>
      <c r="C95" s="12" t="s">
        <v>357</v>
      </c>
      <c r="D95" s="13" t="s">
        <v>130</v>
      </c>
      <c r="E95" s="13" t="s">
        <v>110</v>
      </c>
      <c r="F95" s="13">
        <v>2017</v>
      </c>
      <c r="G95" s="14" t="s">
        <v>425</v>
      </c>
      <c r="H95" s="14" t="s">
        <v>426</v>
      </c>
      <c r="I95" s="12" t="s">
        <v>427</v>
      </c>
      <c r="J95" s="34" t="s">
        <v>113</v>
      </c>
      <c r="K95" s="34" t="s">
        <v>175</v>
      </c>
      <c r="L95" s="34" t="s">
        <v>113</v>
      </c>
    </row>
    <row r="96" spans="1:26" ht="15.75" customHeight="1" x14ac:dyDescent="0.2">
      <c r="A96" s="15">
        <v>95</v>
      </c>
      <c r="B96" s="11" t="s">
        <v>428</v>
      </c>
      <c r="C96" s="12" t="s">
        <v>11</v>
      </c>
      <c r="D96" s="13" t="s">
        <v>130</v>
      </c>
      <c r="E96" s="13" t="s">
        <v>110</v>
      </c>
      <c r="F96" s="13">
        <v>2017</v>
      </c>
      <c r="G96" s="14" t="s">
        <v>429</v>
      </c>
      <c r="H96" s="14" t="s">
        <v>430</v>
      </c>
      <c r="I96" s="12" t="s">
        <v>427</v>
      </c>
      <c r="J96" s="34" t="s">
        <v>113</v>
      </c>
      <c r="K96" s="34" t="s">
        <v>175</v>
      </c>
      <c r="L96" s="34" t="s">
        <v>113</v>
      </c>
    </row>
    <row r="97" spans="1:26" ht="15.75" customHeight="1" x14ac:dyDescent="0.2">
      <c r="A97" s="15">
        <v>96</v>
      </c>
      <c r="B97" s="11" t="s">
        <v>431</v>
      </c>
      <c r="C97" s="12" t="s">
        <v>357</v>
      </c>
      <c r="D97" s="13" t="s">
        <v>130</v>
      </c>
      <c r="E97" s="13" t="s">
        <v>110</v>
      </c>
      <c r="F97" s="13">
        <v>2017</v>
      </c>
      <c r="G97" s="14" t="s">
        <v>432</v>
      </c>
      <c r="H97" s="14" t="s">
        <v>433</v>
      </c>
      <c r="I97" s="12" t="s">
        <v>434</v>
      </c>
      <c r="J97" s="34" t="s">
        <v>113</v>
      </c>
      <c r="K97" s="34" t="s">
        <v>175</v>
      </c>
      <c r="L97" s="34" t="s">
        <v>113</v>
      </c>
    </row>
    <row r="98" spans="1:26" ht="15.75" customHeight="1" x14ac:dyDescent="0.2">
      <c r="A98" s="15">
        <v>97</v>
      </c>
      <c r="B98" s="11" t="s">
        <v>431</v>
      </c>
      <c r="C98" s="12" t="s">
        <v>435</v>
      </c>
      <c r="D98" s="13" t="s">
        <v>130</v>
      </c>
      <c r="E98" s="13" t="s">
        <v>110</v>
      </c>
      <c r="F98" s="13">
        <v>2017</v>
      </c>
      <c r="G98" s="14" t="s">
        <v>436</v>
      </c>
      <c r="H98" s="14" t="s">
        <v>437</v>
      </c>
      <c r="I98" s="12" t="s">
        <v>438</v>
      </c>
      <c r="J98" s="34" t="s">
        <v>113</v>
      </c>
      <c r="K98" s="34" t="s">
        <v>175</v>
      </c>
      <c r="L98" s="34" t="s">
        <v>113</v>
      </c>
    </row>
    <row r="99" spans="1:26" ht="15.75" customHeight="1" x14ac:dyDescent="0.2">
      <c r="A99" s="15">
        <v>98</v>
      </c>
      <c r="B99" s="11" t="s">
        <v>428</v>
      </c>
      <c r="C99" s="12" t="s">
        <v>87</v>
      </c>
      <c r="D99" s="13" t="s">
        <v>130</v>
      </c>
      <c r="E99" s="13" t="s">
        <v>110</v>
      </c>
      <c r="F99" s="13">
        <v>2017</v>
      </c>
      <c r="G99" s="14" t="s">
        <v>439</v>
      </c>
      <c r="H99" s="14" t="s">
        <v>440</v>
      </c>
      <c r="I99" s="12" t="s">
        <v>438</v>
      </c>
      <c r="J99" s="34" t="s">
        <v>113</v>
      </c>
      <c r="K99" s="34" t="s">
        <v>175</v>
      </c>
      <c r="L99" s="34" t="s">
        <v>113</v>
      </c>
    </row>
    <row r="100" spans="1:26" ht="15.75" customHeight="1" x14ac:dyDescent="0.2">
      <c r="A100" s="15">
        <v>99</v>
      </c>
      <c r="B100" s="11" t="s">
        <v>428</v>
      </c>
      <c r="C100" s="12" t="s">
        <v>87</v>
      </c>
      <c r="D100" s="13" t="s">
        <v>130</v>
      </c>
      <c r="E100" s="13" t="s">
        <v>110</v>
      </c>
      <c r="F100" s="13">
        <v>2017</v>
      </c>
      <c r="G100" s="14" t="s">
        <v>441</v>
      </c>
      <c r="H100" s="14" t="s">
        <v>442</v>
      </c>
      <c r="I100" s="12" t="s">
        <v>443</v>
      </c>
      <c r="J100" s="34" t="s">
        <v>113</v>
      </c>
      <c r="K100" s="34" t="s">
        <v>175</v>
      </c>
      <c r="L100" s="34" t="s">
        <v>113</v>
      </c>
    </row>
    <row r="101" spans="1:26" ht="15.75" customHeight="1" x14ac:dyDescent="0.2">
      <c r="A101" s="15">
        <v>100</v>
      </c>
      <c r="B101" s="11" t="s">
        <v>444</v>
      </c>
      <c r="C101" s="12" t="s">
        <v>11</v>
      </c>
      <c r="D101" s="13" t="s">
        <v>130</v>
      </c>
      <c r="E101" s="13" t="s">
        <v>110</v>
      </c>
      <c r="F101" s="13">
        <v>2017</v>
      </c>
      <c r="G101" s="14" t="s">
        <v>445</v>
      </c>
      <c r="H101" s="14" t="s">
        <v>446</v>
      </c>
      <c r="I101" s="12" t="s">
        <v>447</v>
      </c>
      <c r="J101" s="34" t="s">
        <v>113</v>
      </c>
      <c r="K101" s="34" t="s">
        <v>175</v>
      </c>
      <c r="L101" s="34" t="s">
        <v>113</v>
      </c>
    </row>
    <row r="102" spans="1:26" ht="15.75" customHeight="1" x14ac:dyDescent="0.2">
      <c r="A102" s="15">
        <v>101</v>
      </c>
      <c r="B102" s="5" t="s">
        <v>448</v>
      </c>
      <c r="C102" s="16" t="s">
        <v>449</v>
      </c>
      <c r="D102" s="15" t="s">
        <v>243</v>
      </c>
      <c r="E102" s="15" t="s">
        <v>5</v>
      </c>
      <c r="F102" s="15">
        <v>2017</v>
      </c>
      <c r="G102" s="6" t="s">
        <v>450</v>
      </c>
      <c r="H102" s="6" t="s">
        <v>451</v>
      </c>
      <c r="I102" s="16" t="s">
        <v>452</v>
      </c>
      <c r="J102" s="16" t="s">
        <v>453</v>
      </c>
      <c r="K102" s="34"/>
      <c r="L102" s="3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15">
        <v>102</v>
      </c>
      <c r="B103" s="5" t="s">
        <v>454</v>
      </c>
      <c r="C103" s="16" t="s">
        <v>6</v>
      </c>
      <c r="D103" s="15" t="s">
        <v>243</v>
      </c>
      <c r="E103" s="15" t="s">
        <v>40</v>
      </c>
      <c r="F103" s="15">
        <v>2018</v>
      </c>
      <c r="G103" s="6" t="s">
        <v>455</v>
      </c>
      <c r="H103" s="6" t="s">
        <v>456</v>
      </c>
      <c r="I103" s="16" t="s">
        <v>457</v>
      </c>
      <c r="J103" s="34" t="s">
        <v>113</v>
      </c>
      <c r="K103" s="34" t="s">
        <v>175</v>
      </c>
      <c r="L103" s="34" t="s">
        <v>113</v>
      </c>
    </row>
    <row r="104" spans="1:26" ht="15.75" customHeight="1" x14ac:dyDescent="0.2">
      <c r="A104" s="15">
        <v>103</v>
      </c>
      <c r="B104" s="5" t="s">
        <v>458</v>
      </c>
      <c r="C104" s="16" t="s">
        <v>6</v>
      </c>
      <c r="D104" s="15" t="s">
        <v>243</v>
      </c>
      <c r="E104" s="15" t="s">
        <v>40</v>
      </c>
      <c r="F104" s="15">
        <v>2018</v>
      </c>
      <c r="G104" s="6" t="s">
        <v>459</v>
      </c>
      <c r="H104" s="6" t="s">
        <v>460</v>
      </c>
      <c r="I104" s="16" t="s">
        <v>457</v>
      </c>
      <c r="J104" s="34" t="s">
        <v>113</v>
      </c>
      <c r="K104" s="34" t="s">
        <v>175</v>
      </c>
      <c r="L104" s="34" t="s">
        <v>113</v>
      </c>
    </row>
    <row r="105" spans="1:26" ht="15.75" customHeight="1" x14ac:dyDescent="0.2">
      <c r="A105" s="15">
        <v>104</v>
      </c>
      <c r="B105" s="5" t="s">
        <v>458</v>
      </c>
      <c r="C105" s="16" t="s">
        <v>6</v>
      </c>
      <c r="D105" s="15" t="s">
        <v>243</v>
      </c>
      <c r="E105" s="15" t="s">
        <v>40</v>
      </c>
      <c r="F105" s="15">
        <v>2018</v>
      </c>
      <c r="G105" s="6" t="s">
        <v>461</v>
      </c>
      <c r="H105" s="6" t="s">
        <v>462</v>
      </c>
      <c r="I105" s="16" t="s">
        <v>457</v>
      </c>
      <c r="J105" s="34" t="s">
        <v>113</v>
      </c>
      <c r="K105" s="34" t="s">
        <v>175</v>
      </c>
      <c r="L105" s="34" t="s">
        <v>113</v>
      </c>
    </row>
    <row r="106" spans="1:26" ht="15.75" customHeight="1" x14ac:dyDescent="0.2">
      <c r="A106" s="15">
        <v>105</v>
      </c>
      <c r="B106" s="5" t="s">
        <v>463</v>
      </c>
      <c r="C106" s="16" t="s">
        <v>6</v>
      </c>
      <c r="D106" s="15" t="s">
        <v>243</v>
      </c>
      <c r="E106" s="15" t="s">
        <v>377</v>
      </c>
      <c r="F106" s="15">
        <v>2018</v>
      </c>
      <c r="G106" s="6" t="s">
        <v>464</v>
      </c>
      <c r="H106" s="7" t="s">
        <v>465</v>
      </c>
      <c r="I106" s="47" t="s">
        <v>466</v>
      </c>
      <c r="J106" s="34" t="s">
        <v>113</v>
      </c>
      <c r="K106" s="34" t="s">
        <v>175</v>
      </c>
      <c r="L106" s="34" t="s">
        <v>113</v>
      </c>
    </row>
    <row r="107" spans="1:26" ht="15.75" customHeight="1" x14ac:dyDescent="0.2">
      <c r="A107" s="15">
        <v>106</v>
      </c>
      <c r="B107" s="5" t="s">
        <v>467</v>
      </c>
      <c r="C107" s="16" t="s">
        <v>6</v>
      </c>
      <c r="D107" s="15" t="s">
        <v>243</v>
      </c>
      <c r="E107" s="15" t="s">
        <v>377</v>
      </c>
      <c r="F107" s="15">
        <v>2018</v>
      </c>
      <c r="G107" s="6" t="s">
        <v>468</v>
      </c>
      <c r="H107" s="6" t="s">
        <v>469</v>
      </c>
      <c r="I107" s="16" t="s">
        <v>470</v>
      </c>
      <c r="J107" s="34" t="s">
        <v>113</v>
      </c>
      <c r="K107" s="34" t="s">
        <v>175</v>
      </c>
      <c r="L107" s="34" t="s">
        <v>113</v>
      </c>
    </row>
    <row r="108" spans="1:26" ht="15.75" customHeight="1" x14ac:dyDescent="0.2">
      <c r="A108" s="15">
        <v>107</v>
      </c>
      <c r="B108" s="5" t="s">
        <v>467</v>
      </c>
      <c r="C108" s="16" t="s">
        <v>6</v>
      </c>
      <c r="D108" s="15" t="s">
        <v>243</v>
      </c>
      <c r="E108" s="15" t="s">
        <v>377</v>
      </c>
      <c r="F108" s="15">
        <v>2018</v>
      </c>
      <c r="G108" s="6" t="s">
        <v>468</v>
      </c>
      <c r="H108" s="6" t="s">
        <v>471</v>
      </c>
      <c r="I108" s="16" t="s">
        <v>472</v>
      </c>
      <c r="J108" s="34" t="s">
        <v>113</v>
      </c>
      <c r="K108" s="34" t="s">
        <v>175</v>
      </c>
      <c r="L108" s="34" t="s">
        <v>113</v>
      </c>
    </row>
    <row r="109" spans="1:26" ht="15.75" customHeight="1" x14ac:dyDescent="0.2">
      <c r="A109" s="15">
        <v>108</v>
      </c>
      <c r="B109" s="5" t="s">
        <v>473</v>
      </c>
      <c r="C109" s="16" t="s">
        <v>6</v>
      </c>
      <c r="D109" s="15" t="s">
        <v>243</v>
      </c>
      <c r="E109" s="15" t="s">
        <v>377</v>
      </c>
      <c r="F109" s="15">
        <v>2018</v>
      </c>
      <c r="G109" s="6" t="s">
        <v>474</v>
      </c>
      <c r="H109" s="6" t="s">
        <v>475</v>
      </c>
      <c r="I109" s="16" t="s">
        <v>476</v>
      </c>
      <c r="J109" s="34" t="s">
        <v>113</v>
      </c>
      <c r="K109" s="34" t="s">
        <v>113</v>
      </c>
      <c r="L109" s="34" t="s">
        <v>113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1">
        <v>109</v>
      </c>
      <c r="B110" s="43" t="s">
        <v>477</v>
      </c>
      <c r="C110" s="44" t="s">
        <v>478</v>
      </c>
      <c r="D110" s="41" t="s">
        <v>109</v>
      </c>
      <c r="E110" s="48" t="s">
        <v>110</v>
      </c>
      <c r="F110" s="41">
        <v>2018</v>
      </c>
      <c r="G110" s="42" t="s">
        <v>478</v>
      </c>
      <c r="H110" s="42" t="s">
        <v>82</v>
      </c>
      <c r="I110" s="44" t="s">
        <v>479</v>
      </c>
      <c r="J110" s="45" t="s">
        <v>175</v>
      </c>
      <c r="K110" s="45" t="s">
        <v>175</v>
      </c>
      <c r="L110" s="45" t="s">
        <v>113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15">
        <v>110</v>
      </c>
      <c r="B111" s="5" t="s">
        <v>480</v>
      </c>
      <c r="C111" s="16" t="s">
        <v>477</v>
      </c>
      <c r="D111" s="15" t="s">
        <v>109</v>
      </c>
      <c r="E111" s="13" t="s">
        <v>110</v>
      </c>
      <c r="F111" s="15">
        <v>2018</v>
      </c>
      <c r="G111" s="6" t="s">
        <v>481</v>
      </c>
      <c r="H111" s="6" t="s">
        <v>482</v>
      </c>
      <c r="I111" s="16" t="s">
        <v>483</v>
      </c>
      <c r="J111" s="34" t="s">
        <v>113</v>
      </c>
      <c r="K111" s="34" t="s">
        <v>175</v>
      </c>
      <c r="L111" s="34" t="s">
        <v>113</v>
      </c>
    </row>
    <row r="112" spans="1:26" ht="15.75" customHeight="1" x14ac:dyDescent="0.2">
      <c r="A112" s="15">
        <v>111</v>
      </c>
      <c r="B112" s="5" t="s">
        <v>484</v>
      </c>
      <c r="C112" s="16" t="s">
        <v>477</v>
      </c>
      <c r="D112" s="15" t="s">
        <v>243</v>
      </c>
      <c r="E112" s="15" t="s">
        <v>377</v>
      </c>
      <c r="F112" s="15">
        <v>2018</v>
      </c>
      <c r="G112" s="6" t="s">
        <v>485</v>
      </c>
      <c r="H112" s="6" t="s">
        <v>486</v>
      </c>
      <c r="I112" s="16" t="s">
        <v>487</v>
      </c>
      <c r="J112" s="34" t="s">
        <v>113</v>
      </c>
      <c r="K112" s="34" t="s">
        <v>175</v>
      </c>
      <c r="L112" s="34" t="s">
        <v>113</v>
      </c>
    </row>
    <row r="113" spans="1:26" ht="15.75" customHeight="1" x14ac:dyDescent="0.2">
      <c r="A113" s="15">
        <v>112</v>
      </c>
      <c r="B113" s="5" t="s">
        <v>488</v>
      </c>
      <c r="C113" s="16" t="s">
        <v>90</v>
      </c>
      <c r="D113" s="15" t="s">
        <v>243</v>
      </c>
      <c r="E113" s="15" t="s">
        <v>377</v>
      </c>
      <c r="F113" s="15">
        <v>2018</v>
      </c>
      <c r="G113" s="6" t="s">
        <v>489</v>
      </c>
      <c r="H113" s="6" t="s">
        <v>490</v>
      </c>
      <c r="I113" s="16" t="s">
        <v>491</v>
      </c>
      <c r="J113" s="34" t="s">
        <v>113</v>
      </c>
      <c r="K113" s="34" t="s">
        <v>175</v>
      </c>
      <c r="L113" s="34" t="s">
        <v>113</v>
      </c>
    </row>
    <row r="114" spans="1:26" ht="15.75" customHeight="1" x14ac:dyDescent="0.2">
      <c r="A114" s="15">
        <v>113</v>
      </c>
      <c r="B114" s="5" t="s">
        <v>492</v>
      </c>
      <c r="C114" s="16" t="s">
        <v>477</v>
      </c>
      <c r="D114" s="15" t="s">
        <v>243</v>
      </c>
      <c r="E114" s="15" t="s">
        <v>377</v>
      </c>
      <c r="F114" s="15">
        <v>2018</v>
      </c>
      <c r="G114" s="6" t="s">
        <v>493</v>
      </c>
      <c r="H114" s="6" t="s">
        <v>494</v>
      </c>
      <c r="I114" s="16" t="s">
        <v>495</v>
      </c>
      <c r="J114" s="34" t="s">
        <v>113</v>
      </c>
      <c r="K114" s="34" t="s">
        <v>175</v>
      </c>
      <c r="L114" s="34" t="s">
        <v>113</v>
      </c>
    </row>
    <row r="115" spans="1:26" ht="15.75" customHeight="1" x14ac:dyDescent="0.2">
      <c r="A115" s="15">
        <v>114</v>
      </c>
      <c r="B115" s="5" t="s">
        <v>496</v>
      </c>
      <c r="C115" s="16" t="s">
        <v>477</v>
      </c>
      <c r="D115" s="15" t="s">
        <v>243</v>
      </c>
      <c r="E115" s="15" t="s">
        <v>377</v>
      </c>
      <c r="F115" s="15">
        <v>2018</v>
      </c>
      <c r="G115" s="6" t="s">
        <v>497</v>
      </c>
      <c r="H115" s="6" t="s">
        <v>498</v>
      </c>
      <c r="I115" s="16" t="s">
        <v>499</v>
      </c>
      <c r="J115" s="34" t="s">
        <v>113</v>
      </c>
      <c r="K115" s="34" t="s">
        <v>175</v>
      </c>
      <c r="L115" s="34" t="s">
        <v>113</v>
      </c>
    </row>
    <row r="116" spans="1:26" ht="15.75" customHeight="1" x14ac:dyDescent="0.2">
      <c r="A116" s="15">
        <v>115</v>
      </c>
      <c r="B116" s="5" t="s">
        <v>477</v>
      </c>
      <c r="C116" s="16" t="s">
        <v>500</v>
      </c>
      <c r="D116" s="15" t="s">
        <v>109</v>
      </c>
      <c r="E116" s="13" t="s">
        <v>110</v>
      </c>
      <c r="F116" s="15">
        <v>2018</v>
      </c>
      <c r="G116" s="6" t="s">
        <v>501</v>
      </c>
      <c r="H116" s="6" t="s">
        <v>502</v>
      </c>
      <c r="I116" s="16" t="s">
        <v>503</v>
      </c>
      <c r="J116" s="34" t="s">
        <v>113</v>
      </c>
      <c r="K116" s="34" t="s">
        <v>175</v>
      </c>
      <c r="L116" s="34" t="s">
        <v>113</v>
      </c>
    </row>
    <row r="117" spans="1:26" ht="15.75" customHeight="1" x14ac:dyDescent="0.2">
      <c r="A117" s="15">
        <v>116</v>
      </c>
      <c r="B117" s="5" t="s">
        <v>504</v>
      </c>
      <c r="C117" s="16" t="s">
        <v>505</v>
      </c>
      <c r="D117" s="15" t="s">
        <v>109</v>
      </c>
      <c r="E117" s="13" t="s">
        <v>110</v>
      </c>
      <c r="F117" s="15">
        <v>2018</v>
      </c>
      <c r="G117" s="6" t="s">
        <v>506</v>
      </c>
      <c r="H117" s="6" t="s">
        <v>507</v>
      </c>
      <c r="I117" s="16" t="s">
        <v>508</v>
      </c>
      <c r="J117" s="34" t="s">
        <v>113</v>
      </c>
      <c r="K117" s="34" t="s">
        <v>175</v>
      </c>
      <c r="L117" s="34" t="s">
        <v>113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15">
        <v>117</v>
      </c>
      <c r="B118" s="5" t="s">
        <v>509</v>
      </c>
      <c r="C118" s="16" t="s">
        <v>504</v>
      </c>
      <c r="D118" s="15" t="s">
        <v>109</v>
      </c>
      <c r="E118" s="13" t="s">
        <v>110</v>
      </c>
      <c r="F118" s="15">
        <v>2018</v>
      </c>
      <c r="G118" s="6" t="s">
        <v>510</v>
      </c>
      <c r="H118" s="6" t="s">
        <v>511</v>
      </c>
      <c r="I118" s="16" t="s">
        <v>512</v>
      </c>
      <c r="J118" s="34" t="s">
        <v>113</v>
      </c>
      <c r="K118" s="34" t="s">
        <v>175</v>
      </c>
      <c r="L118" s="34" t="s">
        <v>113</v>
      </c>
    </row>
    <row r="119" spans="1:26" ht="15.75" customHeight="1" x14ac:dyDescent="0.2">
      <c r="A119" s="15">
        <v>118</v>
      </c>
      <c r="B119" s="5" t="s">
        <v>513</v>
      </c>
      <c r="C119" s="16" t="s">
        <v>94</v>
      </c>
      <c r="D119" s="15" t="s">
        <v>243</v>
      </c>
      <c r="E119" s="15" t="s">
        <v>377</v>
      </c>
      <c r="F119" s="15">
        <v>2018</v>
      </c>
      <c r="G119" s="6" t="s">
        <v>514</v>
      </c>
      <c r="H119" s="6" t="s">
        <v>515</v>
      </c>
      <c r="I119" s="16" t="s">
        <v>516</v>
      </c>
      <c r="J119" s="34" t="s">
        <v>113</v>
      </c>
      <c r="K119" s="34" t="s">
        <v>175</v>
      </c>
      <c r="L119" s="34" t="s">
        <v>113</v>
      </c>
    </row>
    <row r="120" spans="1:26" ht="15.75" customHeight="1" x14ac:dyDescent="0.2">
      <c r="A120" s="15">
        <v>119</v>
      </c>
      <c r="B120" s="5" t="s">
        <v>517</v>
      </c>
      <c r="C120" s="16" t="s">
        <v>6</v>
      </c>
      <c r="D120" s="15" t="s">
        <v>109</v>
      </c>
      <c r="E120" s="13" t="s">
        <v>110</v>
      </c>
      <c r="F120" s="15">
        <v>2018</v>
      </c>
      <c r="G120" s="6" t="s">
        <v>518</v>
      </c>
      <c r="H120" s="6" t="s">
        <v>519</v>
      </c>
      <c r="I120" s="16" t="s">
        <v>520</v>
      </c>
      <c r="J120" s="34" t="s">
        <v>113</v>
      </c>
      <c r="K120" s="34" t="s">
        <v>175</v>
      </c>
      <c r="L120" s="34" t="s">
        <v>113</v>
      </c>
    </row>
    <row r="121" spans="1:26" ht="15.75" customHeight="1" x14ac:dyDescent="0.2">
      <c r="A121" s="15">
        <v>120</v>
      </c>
      <c r="B121" s="5" t="s">
        <v>521</v>
      </c>
      <c r="C121" s="16" t="s">
        <v>449</v>
      </c>
      <c r="D121" s="15" t="s">
        <v>109</v>
      </c>
      <c r="E121" s="13" t="s">
        <v>110</v>
      </c>
      <c r="F121" s="15">
        <v>2018</v>
      </c>
      <c r="G121" s="6" t="s">
        <v>522</v>
      </c>
      <c r="H121" s="6" t="s">
        <v>523</v>
      </c>
      <c r="I121" s="16" t="s">
        <v>524</v>
      </c>
      <c r="J121" s="34" t="s">
        <v>113</v>
      </c>
      <c r="K121" s="34" t="s">
        <v>175</v>
      </c>
      <c r="L121" s="34" t="s">
        <v>113</v>
      </c>
    </row>
    <row r="122" spans="1:26" ht="15.75" customHeight="1" x14ac:dyDescent="0.2">
      <c r="A122" s="15">
        <v>121</v>
      </c>
      <c r="B122" s="5" t="s">
        <v>525</v>
      </c>
      <c r="C122" s="16" t="s">
        <v>87</v>
      </c>
      <c r="D122" s="15" t="s">
        <v>109</v>
      </c>
      <c r="E122" s="13" t="s">
        <v>110</v>
      </c>
      <c r="F122" s="15">
        <v>2018</v>
      </c>
      <c r="G122" s="6" t="s">
        <v>526</v>
      </c>
      <c r="H122" s="6" t="s">
        <v>527</v>
      </c>
      <c r="I122" s="16" t="s">
        <v>528</v>
      </c>
      <c r="J122" s="34" t="s">
        <v>113</v>
      </c>
      <c r="K122" s="34" t="s">
        <v>175</v>
      </c>
      <c r="L122" s="34" t="s">
        <v>113</v>
      </c>
    </row>
    <row r="123" spans="1:26" ht="15.75" customHeight="1" x14ac:dyDescent="0.2">
      <c r="A123" s="41">
        <v>122</v>
      </c>
      <c r="B123" s="43" t="s">
        <v>477</v>
      </c>
      <c r="C123" s="44" t="s">
        <v>15</v>
      </c>
      <c r="D123" s="41" t="s">
        <v>109</v>
      </c>
      <c r="E123" s="48" t="s">
        <v>110</v>
      </c>
      <c r="F123" s="41">
        <v>2018</v>
      </c>
      <c r="G123" s="42" t="s">
        <v>529</v>
      </c>
      <c r="H123" s="42" t="s">
        <v>530</v>
      </c>
      <c r="I123" s="44" t="s">
        <v>531</v>
      </c>
      <c r="J123" s="45" t="s">
        <v>175</v>
      </c>
      <c r="K123" s="45" t="s">
        <v>175</v>
      </c>
      <c r="L123" s="45" t="s">
        <v>175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15">
        <v>123</v>
      </c>
      <c r="B124" s="5" t="s">
        <v>532</v>
      </c>
      <c r="C124" s="16" t="s">
        <v>533</v>
      </c>
      <c r="D124" s="15" t="s">
        <v>109</v>
      </c>
      <c r="E124" s="15" t="s">
        <v>377</v>
      </c>
      <c r="F124" s="15">
        <v>2018</v>
      </c>
      <c r="G124" s="6" t="s">
        <v>534</v>
      </c>
      <c r="H124" s="6" t="s">
        <v>535</v>
      </c>
      <c r="I124" s="16" t="s">
        <v>536</v>
      </c>
      <c r="J124" s="34" t="s">
        <v>113</v>
      </c>
      <c r="K124" s="34" t="s">
        <v>175</v>
      </c>
      <c r="L124" s="34" t="s">
        <v>113</v>
      </c>
    </row>
    <row r="125" spans="1:26" ht="15.75" customHeight="1" x14ac:dyDescent="0.2">
      <c r="A125" s="15">
        <v>124</v>
      </c>
      <c r="B125" s="5" t="s">
        <v>84</v>
      </c>
      <c r="C125" s="12" t="s">
        <v>537</v>
      </c>
      <c r="D125" s="13" t="s">
        <v>130</v>
      </c>
      <c r="E125" s="13" t="s">
        <v>110</v>
      </c>
      <c r="F125" s="15">
        <v>2018</v>
      </c>
      <c r="G125" s="14" t="s">
        <v>429</v>
      </c>
      <c r="H125" s="6" t="s">
        <v>538</v>
      </c>
      <c r="I125" s="16" t="s">
        <v>539</v>
      </c>
      <c r="J125" s="34" t="s">
        <v>113</v>
      </c>
      <c r="K125" s="34" t="s">
        <v>175</v>
      </c>
      <c r="L125" s="34" t="s">
        <v>113</v>
      </c>
    </row>
    <row r="126" spans="1:26" ht="15.75" customHeight="1" x14ac:dyDescent="0.2">
      <c r="A126" s="15">
        <v>125</v>
      </c>
      <c r="B126" s="5" t="s">
        <v>540</v>
      </c>
      <c r="C126" s="16" t="s">
        <v>88</v>
      </c>
      <c r="D126" s="15" t="s">
        <v>243</v>
      </c>
      <c r="E126" s="15" t="s">
        <v>377</v>
      </c>
      <c r="F126" s="15">
        <v>2018</v>
      </c>
      <c r="G126" s="6" t="s">
        <v>541</v>
      </c>
      <c r="H126" s="6" t="s">
        <v>542</v>
      </c>
      <c r="I126" s="16" t="s">
        <v>543</v>
      </c>
      <c r="J126" s="34" t="s">
        <v>113</v>
      </c>
      <c r="K126" s="34" t="s">
        <v>175</v>
      </c>
      <c r="L126" s="34" t="s">
        <v>113</v>
      </c>
    </row>
    <row r="127" spans="1:26" ht="15.75" customHeight="1" x14ac:dyDescent="0.2">
      <c r="A127" s="15">
        <v>126</v>
      </c>
      <c r="B127" s="5" t="s">
        <v>544</v>
      </c>
      <c r="C127" s="16" t="s">
        <v>87</v>
      </c>
      <c r="D127" s="15" t="s">
        <v>243</v>
      </c>
      <c r="E127" s="15" t="s">
        <v>377</v>
      </c>
      <c r="F127" s="15">
        <v>2018</v>
      </c>
      <c r="G127" s="6" t="s">
        <v>545</v>
      </c>
      <c r="H127" s="6" t="s">
        <v>546</v>
      </c>
      <c r="I127" s="16" t="s">
        <v>547</v>
      </c>
      <c r="J127" s="34" t="s">
        <v>113</v>
      </c>
      <c r="K127" s="34" t="s">
        <v>175</v>
      </c>
      <c r="L127" s="34" t="s">
        <v>113</v>
      </c>
    </row>
    <row r="128" spans="1:26" ht="15.75" customHeight="1" x14ac:dyDescent="0.2">
      <c r="A128" s="15">
        <v>127</v>
      </c>
      <c r="B128" s="5" t="s">
        <v>544</v>
      </c>
      <c r="C128" s="16" t="s">
        <v>87</v>
      </c>
      <c r="D128" s="15" t="s">
        <v>243</v>
      </c>
      <c r="E128" s="15" t="s">
        <v>377</v>
      </c>
      <c r="F128" s="15">
        <v>2018</v>
      </c>
      <c r="G128" s="6" t="s">
        <v>548</v>
      </c>
      <c r="H128" s="6" t="s">
        <v>549</v>
      </c>
      <c r="I128" s="16" t="s">
        <v>550</v>
      </c>
      <c r="J128" s="34" t="s">
        <v>113</v>
      </c>
      <c r="K128" s="34" t="s">
        <v>175</v>
      </c>
      <c r="L128" s="34" t="s">
        <v>113</v>
      </c>
    </row>
    <row r="129" spans="1:26" ht="15.75" customHeight="1" x14ac:dyDescent="0.2">
      <c r="A129" s="15">
        <v>128</v>
      </c>
      <c r="B129" s="5" t="s">
        <v>544</v>
      </c>
      <c r="C129" s="16" t="s">
        <v>87</v>
      </c>
      <c r="D129" s="15" t="s">
        <v>243</v>
      </c>
      <c r="E129" s="15" t="s">
        <v>377</v>
      </c>
      <c r="F129" s="15">
        <v>2018</v>
      </c>
      <c r="G129" s="6" t="s">
        <v>548</v>
      </c>
      <c r="H129" s="6" t="s">
        <v>551</v>
      </c>
      <c r="I129" s="16" t="s">
        <v>552</v>
      </c>
      <c r="J129" s="34" t="s">
        <v>113</v>
      </c>
      <c r="K129" s="34" t="s">
        <v>175</v>
      </c>
      <c r="L129" s="34" t="s">
        <v>113</v>
      </c>
    </row>
    <row r="130" spans="1:26" ht="15.75" customHeight="1" x14ac:dyDescent="0.2">
      <c r="A130" s="15">
        <v>129</v>
      </c>
      <c r="B130" s="5" t="s">
        <v>467</v>
      </c>
      <c r="C130" s="16" t="s">
        <v>87</v>
      </c>
      <c r="D130" s="15" t="s">
        <v>243</v>
      </c>
      <c r="E130" s="15" t="s">
        <v>377</v>
      </c>
      <c r="F130" s="15">
        <v>2018</v>
      </c>
      <c r="G130" s="6" t="s">
        <v>553</v>
      </c>
      <c r="H130" s="6" t="s">
        <v>554</v>
      </c>
      <c r="I130" s="16" t="s">
        <v>555</v>
      </c>
      <c r="J130" s="34" t="s">
        <v>113</v>
      </c>
      <c r="K130" s="34" t="s">
        <v>175</v>
      </c>
      <c r="L130" s="34" t="s">
        <v>113</v>
      </c>
    </row>
    <row r="131" spans="1:26" ht="15.75" customHeight="1" x14ac:dyDescent="0.2">
      <c r="A131" s="15">
        <v>130</v>
      </c>
      <c r="B131" s="5" t="s">
        <v>84</v>
      </c>
      <c r="C131" s="16" t="s">
        <v>88</v>
      </c>
      <c r="D131" s="13" t="s">
        <v>130</v>
      </c>
      <c r="E131" s="13" t="s">
        <v>110</v>
      </c>
      <c r="F131" s="15">
        <v>2018</v>
      </c>
      <c r="G131" s="14" t="s">
        <v>556</v>
      </c>
      <c r="H131" s="6" t="s">
        <v>557</v>
      </c>
      <c r="I131" s="16" t="s">
        <v>558</v>
      </c>
      <c r="J131" s="34" t="s">
        <v>113</v>
      </c>
      <c r="K131" s="34" t="s">
        <v>175</v>
      </c>
      <c r="L131" s="34" t="s">
        <v>113</v>
      </c>
    </row>
    <row r="132" spans="1:26" ht="15.75" customHeight="1" x14ac:dyDescent="0.2">
      <c r="A132" s="15">
        <v>131</v>
      </c>
      <c r="B132" s="5" t="s">
        <v>431</v>
      </c>
      <c r="C132" s="16" t="s">
        <v>4</v>
      </c>
      <c r="D132" s="13" t="s">
        <v>130</v>
      </c>
      <c r="E132" s="13" t="s">
        <v>110</v>
      </c>
      <c r="F132" s="15">
        <v>2018</v>
      </c>
      <c r="G132" s="6" t="s">
        <v>559</v>
      </c>
      <c r="H132" s="6" t="s">
        <v>560</v>
      </c>
      <c r="I132" s="16" t="s">
        <v>561</v>
      </c>
      <c r="J132" s="34" t="s">
        <v>113</v>
      </c>
      <c r="K132" s="34" t="s">
        <v>175</v>
      </c>
      <c r="L132" s="34" t="s">
        <v>113</v>
      </c>
    </row>
    <row r="133" spans="1:26" ht="15.75" customHeight="1" x14ac:dyDescent="0.2">
      <c r="A133" s="15">
        <v>132</v>
      </c>
      <c r="B133" s="5" t="s">
        <v>431</v>
      </c>
      <c r="C133" s="16" t="s">
        <v>4</v>
      </c>
      <c r="D133" s="13" t="s">
        <v>130</v>
      </c>
      <c r="E133" s="13" t="s">
        <v>110</v>
      </c>
      <c r="F133" s="15">
        <v>2018</v>
      </c>
      <c r="G133" s="6" t="s">
        <v>559</v>
      </c>
      <c r="H133" s="6" t="s">
        <v>562</v>
      </c>
      <c r="I133" s="16" t="s">
        <v>563</v>
      </c>
      <c r="J133" s="34" t="s">
        <v>113</v>
      </c>
      <c r="K133" s="34" t="s">
        <v>175</v>
      </c>
      <c r="L133" s="34" t="s">
        <v>113</v>
      </c>
    </row>
    <row r="134" spans="1:26" ht="15.75" customHeight="1" x14ac:dyDescent="0.2">
      <c r="A134" s="15">
        <v>133</v>
      </c>
      <c r="B134" s="5" t="s">
        <v>431</v>
      </c>
      <c r="C134" s="16" t="s">
        <v>88</v>
      </c>
      <c r="D134" s="13" t="s">
        <v>130</v>
      </c>
      <c r="E134" s="13" t="s">
        <v>110</v>
      </c>
      <c r="F134" s="15">
        <v>2018</v>
      </c>
      <c r="G134" s="6" t="s">
        <v>564</v>
      </c>
      <c r="H134" s="6" t="s">
        <v>565</v>
      </c>
      <c r="I134" s="16" t="s">
        <v>566</v>
      </c>
      <c r="J134" s="34" t="s">
        <v>113</v>
      </c>
      <c r="K134" s="34" t="s">
        <v>175</v>
      </c>
      <c r="L134" s="34" t="s">
        <v>113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5">
        <v>134</v>
      </c>
      <c r="B135" s="5" t="s">
        <v>431</v>
      </c>
      <c r="C135" s="16" t="s">
        <v>87</v>
      </c>
      <c r="D135" s="13" t="s">
        <v>130</v>
      </c>
      <c r="E135" s="13" t="s">
        <v>110</v>
      </c>
      <c r="F135" s="15">
        <v>2018</v>
      </c>
      <c r="G135" s="6" t="s">
        <v>567</v>
      </c>
      <c r="H135" s="6" t="s">
        <v>568</v>
      </c>
      <c r="I135" s="16" t="s">
        <v>569</v>
      </c>
      <c r="J135" s="34" t="s">
        <v>113</v>
      </c>
      <c r="K135" s="34" t="s">
        <v>175</v>
      </c>
      <c r="L135" s="34" t="s">
        <v>113</v>
      </c>
    </row>
    <row r="136" spans="1:26" ht="15.75" customHeight="1" x14ac:dyDescent="0.2">
      <c r="A136" s="15">
        <v>135</v>
      </c>
      <c r="B136" s="5" t="s">
        <v>570</v>
      </c>
      <c r="C136" s="12" t="s">
        <v>537</v>
      </c>
      <c r="D136" s="13" t="s">
        <v>130</v>
      </c>
      <c r="E136" s="13" t="s">
        <v>110</v>
      </c>
      <c r="F136" s="15">
        <v>2018</v>
      </c>
      <c r="G136" s="6" t="s">
        <v>571</v>
      </c>
      <c r="H136" s="6" t="s">
        <v>572</v>
      </c>
      <c r="I136" s="16" t="s">
        <v>573</v>
      </c>
      <c r="J136" s="34" t="s">
        <v>113</v>
      </c>
      <c r="K136" s="34" t="s">
        <v>175</v>
      </c>
      <c r="L136" s="34" t="s">
        <v>113</v>
      </c>
    </row>
    <row r="137" spans="1:26" ht="15.75" customHeight="1" x14ac:dyDescent="0.2">
      <c r="A137" s="15">
        <v>137</v>
      </c>
      <c r="B137" s="5" t="s">
        <v>574</v>
      </c>
      <c r="C137" s="16" t="s">
        <v>94</v>
      </c>
      <c r="D137" s="15" t="s">
        <v>243</v>
      </c>
      <c r="E137" s="15" t="s">
        <v>377</v>
      </c>
      <c r="F137" s="15">
        <v>2018</v>
      </c>
      <c r="G137" s="6" t="s">
        <v>575</v>
      </c>
      <c r="H137" s="6" t="s">
        <v>576</v>
      </c>
      <c r="I137" s="16" t="s">
        <v>577</v>
      </c>
      <c r="J137" s="34" t="s">
        <v>113</v>
      </c>
      <c r="K137" s="34" t="s">
        <v>175</v>
      </c>
      <c r="L137" s="34" t="s">
        <v>113</v>
      </c>
    </row>
    <row r="138" spans="1:26" ht="15.75" customHeight="1" x14ac:dyDescent="0.2">
      <c r="A138" s="15">
        <v>138</v>
      </c>
      <c r="B138" s="5" t="s">
        <v>574</v>
      </c>
      <c r="C138" s="16" t="s">
        <v>94</v>
      </c>
      <c r="D138" s="15" t="s">
        <v>243</v>
      </c>
      <c r="E138" s="15" t="s">
        <v>377</v>
      </c>
      <c r="F138" s="15">
        <v>2018</v>
      </c>
      <c r="G138" s="6" t="s">
        <v>578</v>
      </c>
      <c r="H138" s="6" t="s">
        <v>579</v>
      </c>
      <c r="I138" s="16" t="s">
        <v>580</v>
      </c>
      <c r="J138" s="34" t="s">
        <v>113</v>
      </c>
      <c r="K138" s="34" t="s">
        <v>175</v>
      </c>
      <c r="L138" s="34" t="s">
        <v>113</v>
      </c>
    </row>
    <row r="139" spans="1:26" ht="15.75" customHeight="1" x14ac:dyDescent="0.2">
      <c r="A139" s="15">
        <v>139</v>
      </c>
      <c r="B139" s="5" t="s">
        <v>574</v>
      </c>
      <c r="C139" s="16" t="s">
        <v>94</v>
      </c>
      <c r="D139" s="15" t="s">
        <v>243</v>
      </c>
      <c r="E139" s="15" t="s">
        <v>377</v>
      </c>
      <c r="F139" s="15">
        <v>2018</v>
      </c>
      <c r="G139" s="6" t="s">
        <v>581</v>
      </c>
      <c r="H139" s="6" t="s">
        <v>582</v>
      </c>
      <c r="I139" s="16" t="s">
        <v>583</v>
      </c>
      <c r="J139" s="34" t="s">
        <v>113</v>
      </c>
      <c r="K139" s="34" t="s">
        <v>175</v>
      </c>
      <c r="L139" s="34" t="s">
        <v>113</v>
      </c>
    </row>
    <row r="140" spans="1:26" ht="15.75" customHeight="1" x14ac:dyDescent="0.2">
      <c r="A140" s="15">
        <v>140</v>
      </c>
      <c r="B140" s="5" t="s">
        <v>574</v>
      </c>
      <c r="C140" s="16" t="s">
        <v>94</v>
      </c>
      <c r="D140" s="15" t="s">
        <v>243</v>
      </c>
      <c r="E140" s="15" t="s">
        <v>377</v>
      </c>
      <c r="F140" s="15">
        <v>2018</v>
      </c>
      <c r="G140" s="6" t="s">
        <v>584</v>
      </c>
      <c r="H140" s="6" t="s">
        <v>585</v>
      </c>
      <c r="I140" s="16" t="s">
        <v>586</v>
      </c>
      <c r="J140" s="34" t="s">
        <v>113</v>
      </c>
      <c r="K140" s="34" t="s">
        <v>175</v>
      </c>
      <c r="L140" s="34" t="s">
        <v>113</v>
      </c>
    </row>
    <row r="141" spans="1:26" ht="15.75" customHeight="1" x14ac:dyDescent="0.2">
      <c r="A141" s="15">
        <v>141</v>
      </c>
      <c r="B141" s="5" t="s">
        <v>544</v>
      </c>
      <c r="C141" s="16" t="s">
        <v>87</v>
      </c>
      <c r="D141" s="15" t="s">
        <v>243</v>
      </c>
      <c r="E141" s="15" t="s">
        <v>377</v>
      </c>
      <c r="F141" s="15">
        <v>2018</v>
      </c>
      <c r="G141" s="6" t="s">
        <v>587</v>
      </c>
      <c r="H141" s="6" t="s">
        <v>588</v>
      </c>
      <c r="I141" s="16" t="s">
        <v>589</v>
      </c>
      <c r="J141" s="34" t="s">
        <v>113</v>
      </c>
      <c r="K141" s="34" t="s">
        <v>175</v>
      </c>
      <c r="L141" s="34" t="s">
        <v>113</v>
      </c>
    </row>
    <row r="142" spans="1:26" ht="15.75" customHeight="1" x14ac:dyDescent="0.2">
      <c r="A142" s="15">
        <v>142</v>
      </c>
      <c r="B142" s="5" t="s">
        <v>544</v>
      </c>
      <c r="C142" s="16" t="s">
        <v>87</v>
      </c>
      <c r="D142" s="15" t="s">
        <v>243</v>
      </c>
      <c r="E142" s="15" t="s">
        <v>377</v>
      </c>
      <c r="F142" s="15">
        <v>2018</v>
      </c>
      <c r="G142" s="6" t="s">
        <v>590</v>
      </c>
      <c r="H142" s="6" t="s">
        <v>591</v>
      </c>
      <c r="I142" s="16" t="s">
        <v>592</v>
      </c>
      <c r="J142" s="34" t="s">
        <v>113</v>
      </c>
      <c r="K142" s="34" t="s">
        <v>175</v>
      </c>
      <c r="L142" s="34" t="s">
        <v>113</v>
      </c>
    </row>
    <row r="143" spans="1:26" ht="15.75" customHeight="1" x14ac:dyDescent="0.2">
      <c r="A143" s="15">
        <v>143</v>
      </c>
      <c r="B143" s="5" t="s">
        <v>593</v>
      </c>
      <c r="C143" s="16" t="s">
        <v>6</v>
      </c>
      <c r="D143" s="15" t="s">
        <v>243</v>
      </c>
      <c r="E143" s="15" t="s">
        <v>377</v>
      </c>
      <c r="F143" s="15">
        <v>2018</v>
      </c>
      <c r="G143" s="6" t="s">
        <v>518</v>
      </c>
      <c r="H143" s="6" t="s">
        <v>594</v>
      </c>
      <c r="I143" s="16" t="s">
        <v>595</v>
      </c>
      <c r="J143" s="34" t="s">
        <v>113</v>
      </c>
      <c r="K143" s="34" t="s">
        <v>175</v>
      </c>
      <c r="L143" s="34" t="s">
        <v>113</v>
      </c>
    </row>
    <row r="144" spans="1:26" ht="15.75" customHeight="1" x14ac:dyDescent="0.2">
      <c r="A144" s="15">
        <v>144</v>
      </c>
      <c r="B144" s="5" t="s">
        <v>596</v>
      </c>
      <c r="C144" s="16" t="s">
        <v>597</v>
      </c>
      <c r="D144" s="15" t="s">
        <v>243</v>
      </c>
      <c r="E144" s="15" t="s">
        <v>377</v>
      </c>
      <c r="F144" s="15">
        <v>2018</v>
      </c>
      <c r="G144" s="6" t="s">
        <v>598</v>
      </c>
      <c r="H144" s="6" t="s">
        <v>599</v>
      </c>
      <c r="I144" s="16" t="s">
        <v>600</v>
      </c>
      <c r="J144" s="34" t="s">
        <v>113</v>
      </c>
      <c r="K144" s="34" t="s">
        <v>175</v>
      </c>
      <c r="L144" s="34" t="s">
        <v>113</v>
      </c>
    </row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</sheetData>
  <hyperlinks>
    <hyperlink ref="A1" r:id="rId1" xr:uid="{00000000-0004-0000-04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416"/>
  <sheetViews>
    <sheetView topLeftCell="A189" workbookViewId="0"/>
  </sheetViews>
  <sheetFormatPr baseColWidth="10" defaultColWidth="14.5" defaultRowHeight="15" customHeight="1" x14ac:dyDescent="0.15"/>
  <cols>
    <col min="1" max="1" width="12.5" customWidth="1"/>
    <col min="2" max="2" width="16.83203125" customWidth="1"/>
    <col min="3" max="3" width="20.5" customWidth="1"/>
    <col min="4" max="6" width="12.5" customWidth="1"/>
    <col min="7" max="7" width="18" customWidth="1"/>
    <col min="8" max="8" width="41.5" customWidth="1"/>
    <col min="9" max="9" width="29.5" customWidth="1"/>
    <col min="10" max="27" width="12.5" customWidth="1"/>
  </cols>
  <sheetData>
    <row r="1" spans="1:27" ht="15.75" customHeight="1" x14ac:dyDescent="0.2">
      <c r="A1" s="49" t="s">
        <v>96</v>
      </c>
      <c r="B1" s="38" t="s">
        <v>97</v>
      </c>
      <c r="C1" s="38" t="s">
        <v>98</v>
      </c>
      <c r="D1" s="22" t="s">
        <v>99</v>
      </c>
      <c r="E1" s="22" t="s">
        <v>100</v>
      </c>
      <c r="F1" s="22" t="s">
        <v>101</v>
      </c>
      <c r="G1" s="50" t="s">
        <v>102</v>
      </c>
      <c r="H1" s="50" t="s">
        <v>103</v>
      </c>
      <c r="I1" s="50" t="s">
        <v>104</v>
      </c>
      <c r="J1" s="38" t="s">
        <v>1689</v>
      </c>
      <c r="K1" s="38" t="s">
        <v>105</v>
      </c>
      <c r="L1" s="38" t="s">
        <v>106</v>
      </c>
      <c r="M1" s="38" t="s">
        <v>107</v>
      </c>
      <c r="N1" s="38" t="s">
        <v>1690</v>
      </c>
      <c r="O1" s="38"/>
    </row>
    <row r="2" spans="1:27" ht="15.75" customHeight="1" x14ac:dyDescent="0.2">
      <c r="A2" s="20">
        <v>145</v>
      </c>
      <c r="B2" s="19" t="s">
        <v>601</v>
      </c>
      <c r="C2" s="19" t="s">
        <v>87</v>
      </c>
      <c r="D2" s="20" t="s">
        <v>243</v>
      </c>
      <c r="E2" s="20" t="s">
        <v>377</v>
      </c>
      <c r="F2" s="20">
        <v>2019</v>
      </c>
      <c r="G2" s="21" t="s">
        <v>602</v>
      </c>
      <c r="H2" s="21" t="s">
        <v>603</v>
      </c>
      <c r="I2" s="21" t="s">
        <v>604</v>
      </c>
      <c r="J2" s="19" t="s">
        <v>1701</v>
      </c>
      <c r="K2" s="19" t="s">
        <v>113</v>
      </c>
      <c r="L2" s="19" t="s">
        <v>605</v>
      </c>
      <c r="M2" s="19" t="s">
        <v>113</v>
      </c>
      <c r="N2" s="19"/>
      <c r="O2" s="19"/>
    </row>
    <row r="3" spans="1:27" ht="15.75" customHeight="1" x14ac:dyDescent="0.2">
      <c r="A3" s="20">
        <v>146</v>
      </c>
      <c r="B3" s="19" t="s">
        <v>463</v>
      </c>
      <c r="C3" s="19" t="s">
        <v>87</v>
      </c>
      <c r="D3" s="20" t="s">
        <v>243</v>
      </c>
      <c r="E3" s="20" t="s">
        <v>377</v>
      </c>
      <c r="F3" s="20">
        <v>2019</v>
      </c>
      <c r="G3" s="21" t="s">
        <v>602</v>
      </c>
      <c r="H3" s="21" t="s">
        <v>606</v>
      </c>
      <c r="I3" s="21" t="s">
        <v>607</v>
      </c>
      <c r="J3" s="19" t="s">
        <v>1701</v>
      </c>
      <c r="K3" s="19" t="s">
        <v>113</v>
      </c>
      <c r="L3" s="19" t="s">
        <v>605</v>
      </c>
      <c r="M3" s="19" t="s">
        <v>113</v>
      </c>
      <c r="N3" s="19"/>
      <c r="O3" s="19"/>
    </row>
    <row r="4" spans="1:27" ht="15.75" customHeight="1" x14ac:dyDescent="0.2">
      <c r="A4" s="41">
        <v>147</v>
      </c>
      <c r="B4" s="44" t="s">
        <v>608</v>
      </c>
      <c r="C4" s="44" t="s">
        <v>609</v>
      </c>
      <c r="D4" s="41" t="s">
        <v>109</v>
      </c>
      <c r="E4" s="48" t="s">
        <v>110</v>
      </c>
      <c r="F4" s="41">
        <v>2019</v>
      </c>
      <c r="G4" s="42" t="s">
        <v>609</v>
      </c>
      <c r="H4" s="42" t="s">
        <v>610</v>
      </c>
      <c r="I4" s="42" t="s">
        <v>611</v>
      </c>
      <c r="J4" s="44" t="s">
        <v>1701</v>
      </c>
      <c r="K4" s="44" t="s">
        <v>105</v>
      </c>
      <c r="L4" s="44" t="s">
        <v>605</v>
      </c>
      <c r="M4" s="44" t="s">
        <v>113</v>
      </c>
      <c r="N4" s="44"/>
      <c r="O4" s="4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.75" customHeight="1" x14ac:dyDescent="0.2">
      <c r="A5" s="20">
        <v>148</v>
      </c>
      <c r="B5" s="19" t="s">
        <v>87</v>
      </c>
      <c r="C5" s="19" t="s">
        <v>87</v>
      </c>
      <c r="D5" s="20" t="s">
        <v>109</v>
      </c>
      <c r="E5" s="22" t="s">
        <v>110</v>
      </c>
      <c r="F5" s="20">
        <v>2019</v>
      </c>
      <c r="G5" s="21" t="s">
        <v>612</v>
      </c>
      <c r="H5" s="21" t="s">
        <v>613</v>
      </c>
      <c r="I5" s="21" t="s">
        <v>614</v>
      </c>
      <c r="J5" s="19" t="s">
        <v>1701</v>
      </c>
      <c r="K5" s="19" t="s">
        <v>113</v>
      </c>
      <c r="L5" s="19" t="s">
        <v>605</v>
      </c>
      <c r="M5" s="19" t="s">
        <v>113</v>
      </c>
      <c r="N5" s="20"/>
      <c r="O5" s="20"/>
    </row>
    <row r="6" spans="1:27" ht="15.75" customHeight="1" x14ac:dyDescent="0.2">
      <c r="A6" s="20">
        <v>149</v>
      </c>
      <c r="B6" s="19" t="s">
        <v>615</v>
      </c>
      <c r="C6" s="19" t="s">
        <v>89</v>
      </c>
      <c r="D6" s="20" t="s">
        <v>243</v>
      </c>
      <c r="E6" s="20" t="s">
        <v>377</v>
      </c>
      <c r="F6" s="20">
        <v>2019</v>
      </c>
      <c r="G6" s="21" t="s">
        <v>616</v>
      </c>
      <c r="H6" s="21" t="s">
        <v>617</v>
      </c>
      <c r="I6" s="21" t="s">
        <v>618</v>
      </c>
      <c r="J6" s="19" t="s">
        <v>1701</v>
      </c>
      <c r="K6" s="19" t="s">
        <v>113</v>
      </c>
      <c r="L6" s="19" t="s">
        <v>605</v>
      </c>
      <c r="M6" s="19" t="s">
        <v>113</v>
      </c>
      <c r="N6" s="23"/>
      <c r="O6" s="23"/>
    </row>
    <row r="7" spans="1:27" ht="15.75" customHeight="1" x14ac:dyDescent="0.2">
      <c r="A7" s="20">
        <v>150</v>
      </c>
      <c r="B7" s="19" t="s">
        <v>87</v>
      </c>
      <c r="C7" s="19" t="s">
        <v>87</v>
      </c>
      <c r="D7" s="20" t="s">
        <v>109</v>
      </c>
      <c r="E7" s="22" t="s">
        <v>110</v>
      </c>
      <c r="F7" s="20">
        <v>2019</v>
      </c>
      <c r="G7" s="21" t="s">
        <v>612</v>
      </c>
      <c r="H7" s="21" t="s">
        <v>619</v>
      </c>
      <c r="I7" s="21" t="s">
        <v>620</v>
      </c>
      <c r="J7" s="19" t="s">
        <v>1691</v>
      </c>
      <c r="K7" s="19" t="s">
        <v>113</v>
      </c>
      <c r="L7" s="19" t="s">
        <v>605</v>
      </c>
      <c r="M7" s="19" t="s">
        <v>113</v>
      </c>
      <c r="N7" s="19"/>
      <c r="O7" s="19"/>
    </row>
    <row r="8" spans="1:27" ht="15.75" customHeight="1" x14ac:dyDescent="0.2">
      <c r="A8" s="20">
        <v>151</v>
      </c>
      <c r="B8" s="19" t="s">
        <v>621</v>
      </c>
      <c r="C8" s="19" t="s">
        <v>3</v>
      </c>
      <c r="D8" s="20" t="s">
        <v>130</v>
      </c>
      <c r="E8" s="22" t="s">
        <v>110</v>
      </c>
      <c r="F8" s="20">
        <v>2019</v>
      </c>
      <c r="G8" s="21" t="s">
        <v>622</v>
      </c>
      <c r="H8" s="21" t="s">
        <v>623</v>
      </c>
      <c r="I8" s="21" t="s">
        <v>624</v>
      </c>
      <c r="J8" s="19" t="s">
        <v>1691</v>
      </c>
      <c r="K8" s="19" t="s">
        <v>113</v>
      </c>
      <c r="L8" s="19" t="s">
        <v>605</v>
      </c>
      <c r="M8" s="19" t="s">
        <v>113</v>
      </c>
      <c r="N8" s="19"/>
      <c r="O8" s="19"/>
    </row>
    <row r="9" spans="1:27" ht="15.75" customHeight="1" x14ac:dyDescent="0.2">
      <c r="A9" s="20">
        <v>152</v>
      </c>
      <c r="B9" s="19" t="s">
        <v>625</v>
      </c>
      <c r="C9" s="23" t="s">
        <v>3</v>
      </c>
      <c r="D9" s="20" t="s">
        <v>243</v>
      </c>
      <c r="E9" s="20" t="s">
        <v>377</v>
      </c>
      <c r="F9" s="20">
        <v>2019</v>
      </c>
      <c r="G9" s="21" t="s">
        <v>626</v>
      </c>
      <c r="H9" s="21" t="s">
        <v>627</v>
      </c>
      <c r="I9" s="21" t="s">
        <v>628</v>
      </c>
      <c r="J9" s="19" t="s">
        <v>1691</v>
      </c>
      <c r="K9" s="19" t="s">
        <v>113</v>
      </c>
      <c r="L9" s="19" t="s">
        <v>605</v>
      </c>
      <c r="M9" s="19" t="s">
        <v>113</v>
      </c>
      <c r="N9" s="19"/>
      <c r="O9" s="19"/>
    </row>
    <row r="10" spans="1:27" ht="15.75" customHeight="1" x14ac:dyDescent="0.2">
      <c r="A10" s="20">
        <v>153</v>
      </c>
      <c r="B10" s="19" t="s">
        <v>629</v>
      </c>
      <c r="C10" s="19" t="s">
        <v>87</v>
      </c>
      <c r="D10" s="20" t="s">
        <v>109</v>
      </c>
      <c r="E10" s="22" t="s">
        <v>110</v>
      </c>
      <c r="F10" s="20">
        <v>2019</v>
      </c>
      <c r="G10" s="21" t="s">
        <v>630</v>
      </c>
      <c r="H10" s="21" t="s">
        <v>631</v>
      </c>
      <c r="I10" s="21" t="s">
        <v>632</v>
      </c>
      <c r="J10" s="19" t="s">
        <v>1691</v>
      </c>
      <c r="K10" s="19" t="s">
        <v>113</v>
      </c>
      <c r="L10" s="19" t="s">
        <v>605</v>
      </c>
      <c r="M10" s="19" t="s">
        <v>113</v>
      </c>
      <c r="N10" s="19"/>
      <c r="O10" s="19"/>
    </row>
    <row r="11" spans="1:27" ht="15.75" customHeight="1" x14ac:dyDescent="0.2">
      <c r="A11" s="20">
        <v>154</v>
      </c>
      <c r="B11" s="19" t="s">
        <v>87</v>
      </c>
      <c r="C11" s="19" t="s">
        <v>87</v>
      </c>
      <c r="D11" s="20" t="s">
        <v>109</v>
      </c>
      <c r="E11" s="22" t="s">
        <v>110</v>
      </c>
      <c r="F11" s="20">
        <v>2019</v>
      </c>
      <c r="G11" s="21" t="s">
        <v>612</v>
      </c>
      <c r="H11" s="21" t="s">
        <v>633</v>
      </c>
      <c r="I11" s="21" t="s">
        <v>634</v>
      </c>
      <c r="J11" s="19" t="s">
        <v>1696</v>
      </c>
      <c r="K11" s="19" t="s">
        <v>113</v>
      </c>
      <c r="L11" s="19" t="s">
        <v>605</v>
      </c>
      <c r="M11" s="19" t="s">
        <v>113</v>
      </c>
      <c r="N11" s="19"/>
      <c r="O11" s="19"/>
    </row>
    <row r="12" spans="1:27" ht="15.75" customHeight="1" x14ac:dyDescent="0.2">
      <c r="A12" s="41">
        <v>155</v>
      </c>
      <c r="B12" s="44" t="s">
        <v>608</v>
      </c>
      <c r="C12" s="44" t="s">
        <v>635</v>
      </c>
      <c r="D12" s="41" t="s">
        <v>109</v>
      </c>
      <c r="E12" s="48" t="s">
        <v>110</v>
      </c>
      <c r="F12" s="41">
        <v>2019</v>
      </c>
      <c r="G12" s="42" t="s">
        <v>635</v>
      </c>
      <c r="H12" s="42" t="s">
        <v>636</v>
      </c>
      <c r="I12" s="42" t="s">
        <v>637</v>
      </c>
      <c r="J12" s="44" t="s">
        <v>1705</v>
      </c>
      <c r="K12" s="44" t="s">
        <v>105</v>
      </c>
      <c r="L12" s="44" t="s">
        <v>605</v>
      </c>
      <c r="M12" s="44" t="s">
        <v>113</v>
      </c>
      <c r="N12" s="44"/>
      <c r="O12" s="4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20">
        <v>156</v>
      </c>
      <c r="B13" s="19" t="s">
        <v>6</v>
      </c>
      <c r="C13" s="19" t="s">
        <v>6</v>
      </c>
      <c r="D13" s="20" t="s">
        <v>109</v>
      </c>
      <c r="E13" s="22" t="s">
        <v>110</v>
      </c>
      <c r="F13" s="20">
        <v>2019</v>
      </c>
      <c r="G13" s="21" t="s">
        <v>638</v>
      </c>
      <c r="H13" s="21" t="s">
        <v>639</v>
      </c>
      <c r="I13" s="21" t="s">
        <v>640</v>
      </c>
      <c r="J13" s="19" t="s">
        <v>1692</v>
      </c>
      <c r="K13" s="19" t="s">
        <v>113</v>
      </c>
      <c r="L13" s="19" t="s">
        <v>605</v>
      </c>
      <c r="M13" s="19" t="s">
        <v>113</v>
      </c>
      <c r="N13" s="19"/>
      <c r="O13" s="19"/>
    </row>
    <row r="14" spans="1:27" ht="15.75" customHeight="1" x14ac:dyDescent="0.2">
      <c r="A14" s="20">
        <v>157</v>
      </c>
      <c r="B14" s="19" t="s">
        <v>641</v>
      </c>
      <c r="C14" s="19" t="s">
        <v>642</v>
      </c>
      <c r="D14" s="20" t="s">
        <v>109</v>
      </c>
      <c r="E14" s="20" t="s">
        <v>110</v>
      </c>
      <c r="F14" s="20">
        <v>2019</v>
      </c>
      <c r="G14" s="21" t="s">
        <v>643</v>
      </c>
      <c r="H14" s="21" t="s">
        <v>644</v>
      </c>
      <c r="I14" s="21" t="s">
        <v>645</v>
      </c>
      <c r="J14" s="19" t="s">
        <v>1692</v>
      </c>
      <c r="K14" s="19" t="s">
        <v>113</v>
      </c>
      <c r="L14" s="19" t="s">
        <v>605</v>
      </c>
      <c r="M14" s="19" t="s">
        <v>113</v>
      </c>
      <c r="N14" s="19"/>
      <c r="O14" s="19"/>
    </row>
    <row r="15" spans="1:27" ht="15.75" customHeight="1" x14ac:dyDescent="0.2">
      <c r="A15" s="20">
        <v>158</v>
      </c>
      <c r="B15" s="19" t="s">
        <v>646</v>
      </c>
      <c r="C15" s="19" t="s">
        <v>505</v>
      </c>
      <c r="D15" s="20" t="s">
        <v>243</v>
      </c>
      <c r="E15" s="20" t="s">
        <v>377</v>
      </c>
      <c r="F15" s="20">
        <v>2019</v>
      </c>
      <c r="G15" s="21" t="s">
        <v>647</v>
      </c>
      <c r="H15" s="21" t="s">
        <v>648</v>
      </c>
      <c r="I15" s="21" t="s">
        <v>649</v>
      </c>
      <c r="J15" s="19" t="s">
        <v>1698</v>
      </c>
      <c r="K15" s="19" t="s">
        <v>113</v>
      </c>
      <c r="L15" s="19" t="s">
        <v>605</v>
      </c>
      <c r="M15" s="19" t="s">
        <v>113</v>
      </c>
      <c r="N15" s="19"/>
      <c r="O15" s="19"/>
    </row>
    <row r="16" spans="1:27" ht="15.75" customHeight="1" x14ac:dyDescent="0.2">
      <c r="A16" s="15">
        <v>159</v>
      </c>
      <c r="B16" s="16" t="s">
        <v>608</v>
      </c>
      <c r="C16" s="16" t="s">
        <v>650</v>
      </c>
      <c r="D16" s="15" t="s">
        <v>109</v>
      </c>
      <c r="E16" s="13" t="s">
        <v>110</v>
      </c>
      <c r="F16" s="15">
        <v>2019</v>
      </c>
      <c r="G16" s="6" t="s">
        <v>650</v>
      </c>
      <c r="H16" s="6" t="s">
        <v>651</v>
      </c>
      <c r="I16" s="6" t="s">
        <v>652</v>
      </c>
      <c r="J16" s="16" t="s">
        <v>1706</v>
      </c>
      <c r="K16" s="16" t="s">
        <v>105</v>
      </c>
      <c r="L16" s="16" t="s">
        <v>113</v>
      </c>
      <c r="M16" s="16" t="s">
        <v>113</v>
      </c>
      <c r="N16" s="16"/>
      <c r="O16" s="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2">
      <c r="A17" s="20">
        <v>160</v>
      </c>
      <c r="B17" s="19" t="s">
        <v>86</v>
      </c>
      <c r="C17" s="19" t="s">
        <v>505</v>
      </c>
      <c r="D17" s="20" t="s">
        <v>109</v>
      </c>
      <c r="E17" s="22" t="s">
        <v>110</v>
      </c>
      <c r="F17" s="20">
        <v>2019</v>
      </c>
      <c r="G17" s="21" t="s">
        <v>653</v>
      </c>
      <c r="H17" s="21" t="s">
        <v>654</v>
      </c>
      <c r="I17" s="21" t="s">
        <v>655</v>
      </c>
      <c r="J17" s="19" t="s">
        <v>1700</v>
      </c>
      <c r="K17" s="19" t="s">
        <v>113</v>
      </c>
      <c r="L17" s="19" t="s">
        <v>605</v>
      </c>
      <c r="M17" s="19" t="s">
        <v>113</v>
      </c>
      <c r="N17" s="19"/>
      <c r="O17" s="19"/>
    </row>
    <row r="18" spans="1:27" ht="15.75" customHeight="1" x14ac:dyDescent="0.2">
      <c r="A18" s="20">
        <v>161</v>
      </c>
      <c r="B18" s="19" t="s">
        <v>656</v>
      </c>
      <c r="C18" s="19" t="s">
        <v>6</v>
      </c>
      <c r="D18" s="20" t="s">
        <v>243</v>
      </c>
      <c r="E18" s="20" t="s">
        <v>377</v>
      </c>
      <c r="F18" s="20">
        <v>2019</v>
      </c>
      <c r="G18" s="51" t="s">
        <v>657</v>
      </c>
      <c r="H18" s="21" t="s">
        <v>658</v>
      </c>
      <c r="I18" s="21" t="s">
        <v>659</v>
      </c>
      <c r="J18" s="19" t="s">
        <v>1700</v>
      </c>
      <c r="K18" s="19" t="s">
        <v>113</v>
      </c>
      <c r="L18" s="19" t="s">
        <v>605</v>
      </c>
      <c r="M18" s="19" t="s">
        <v>113</v>
      </c>
      <c r="N18" s="19"/>
      <c r="O18" s="19"/>
    </row>
    <row r="19" spans="1:27" ht="15.75" customHeight="1" x14ac:dyDescent="0.2">
      <c r="A19" s="20">
        <v>162</v>
      </c>
      <c r="B19" s="19" t="s">
        <v>509</v>
      </c>
      <c r="C19" s="19" t="s">
        <v>505</v>
      </c>
      <c r="D19" s="20" t="s">
        <v>243</v>
      </c>
      <c r="E19" s="20" t="s">
        <v>377</v>
      </c>
      <c r="F19" s="20">
        <v>2019</v>
      </c>
      <c r="G19" s="51" t="s">
        <v>660</v>
      </c>
      <c r="H19" s="21" t="s">
        <v>661</v>
      </c>
      <c r="I19" s="21" t="s">
        <v>662</v>
      </c>
      <c r="J19" s="19" t="s">
        <v>1699</v>
      </c>
      <c r="K19" s="19" t="s">
        <v>113</v>
      </c>
      <c r="L19" s="19" t="s">
        <v>605</v>
      </c>
      <c r="M19" s="19" t="s">
        <v>113</v>
      </c>
      <c r="N19" s="19"/>
      <c r="O19" s="19"/>
    </row>
    <row r="20" spans="1:27" ht="15.75" customHeight="1" x14ac:dyDescent="0.2">
      <c r="A20" s="20">
        <v>163</v>
      </c>
      <c r="B20" s="19" t="s">
        <v>663</v>
      </c>
      <c r="C20" s="19" t="s">
        <v>505</v>
      </c>
      <c r="D20" s="20" t="s">
        <v>243</v>
      </c>
      <c r="E20" s="20" t="s">
        <v>377</v>
      </c>
      <c r="F20" s="20">
        <v>2019</v>
      </c>
      <c r="G20" s="51" t="s">
        <v>664</v>
      </c>
      <c r="H20" s="21" t="s">
        <v>665</v>
      </c>
      <c r="I20" s="21" t="s">
        <v>666</v>
      </c>
      <c r="J20" s="19" t="s">
        <v>1699</v>
      </c>
      <c r="K20" s="19" t="s">
        <v>113</v>
      </c>
      <c r="L20" s="19" t="s">
        <v>605</v>
      </c>
      <c r="M20" s="19" t="s">
        <v>113</v>
      </c>
      <c r="N20" s="19"/>
      <c r="O20" s="19"/>
    </row>
    <row r="21" spans="1:27" ht="15.75" customHeight="1" x14ac:dyDescent="0.2">
      <c r="A21" s="20">
        <v>164</v>
      </c>
      <c r="B21" s="19" t="s">
        <v>667</v>
      </c>
      <c r="C21" s="19" t="s">
        <v>668</v>
      </c>
      <c r="D21" s="20" t="s">
        <v>243</v>
      </c>
      <c r="E21" s="20" t="s">
        <v>377</v>
      </c>
      <c r="F21" s="20">
        <v>2019</v>
      </c>
      <c r="G21" s="21" t="s">
        <v>669</v>
      </c>
      <c r="H21" s="21" t="s">
        <v>670</v>
      </c>
      <c r="I21" s="21" t="s">
        <v>671</v>
      </c>
      <c r="J21" s="19" t="s">
        <v>1699</v>
      </c>
      <c r="K21" s="19" t="s">
        <v>113</v>
      </c>
      <c r="L21" s="19" t="s">
        <v>605</v>
      </c>
      <c r="M21" s="19" t="s">
        <v>113</v>
      </c>
      <c r="N21" s="19"/>
      <c r="O21" s="19"/>
    </row>
    <row r="22" spans="1:27" ht="15.75" customHeight="1" x14ac:dyDescent="0.2">
      <c r="A22" s="20">
        <v>165</v>
      </c>
      <c r="B22" s="19" t="s">
        <v>672</v>
      </c>
      <c r="C22" s="19" t="s">
        <v>673</v>
      </c>
      <c r="D22" s="20" t="s">
        <v>243</v>
      </c>
      <c r="E22" s="20" t="s">
        <v>377</v>
      </c>
      <c r="F22" s="20">
        <v>2019</v>
      </c>
      <c r="G22" s="21" t="s">
        <v>674</v>
      </c>
      <c r="H22" s="21" t="s">
        <v>675</v>
      </c>
      <c r="I22" s="21" t="s">
        <v>676</v>
      </c>
      <c r="J22" s="19" t="s">
        <v>1699</v>
      </c>
      <c r="K22" s="19" t="s">
        <v>113</v>
      </c>
      <c r="L22" s="19" t="s">
        <v>605</v>
      </c>
      <c r="M22" s="19" t="s">
        <v>113</v>
      </c>
      <c r="N22" s="19"/>
      <c r="O22" s="19"/>
    </row>
    <row r="23" spans="1:27" ht="15.75" customHeight="1" x14ac:dyDescent="0.2">
      <c r="A23" s="20">
        <v>166</v>
      </c>
      <c r="B23" s="19" t="s">
        <v>677</v>
      </c>
      <c r="C23" s="19" t="s">
        <v>673</v>
      </c>
      <c r="D23" s="20" t="s">
        <v>243</v>
      </c>
      <c r="E23" s="20" t="s">
        <v>377</v>
      </c>
      <c r="F23" s="20">
        <v>2019</v>
      </c>
      <c r="G23" s="21" t="s">
        <v>678</v>
      </c>
      <c r="H23" s="21" t="s">
        <v>679</v>
      </c>
      <c r="I23" s="21" t="s">
        <v>680</v>
      </c>
      <c r="J23" s="19" t="s">
        <v>1699</v>
      </c>
      <c r="K23" s="19" t="s">
        <v>113</v>
      </c>
      <c r="L23" s="19" t="s">
        <v>605</v>
      </c>
      <c r="M23" s="19" t="s">
        <v>113</v>
      </c>
      <c r="N23" s="19"/>
      <c r="O23" s="19"/>
    </row>
    <row r="24" spans="1:27" ht="15.75" customHeight="1" x14ac:dyDescent="0.2">
      <c r="A24" s="20" t="s">
        <v>1707</v>
      </c>
      <c r="B24" s="19" t="s">
        <v>10</v>
      </c>
      <c r="C24" s="19" t="s">
        <v>681</v>
      </c>
      <c r="D24" s="20" t="s">
        <v>243</v>
      </c>
      <c r="E24" s="20" t="s">
        <v>377</v>
      </c>
      <c r="F24" s="20">
        <v>2019</v>
      </c>
      <c r="G24" s="51" t="s">
        <v>682</v>
      </c>
      <c r="H24" s="21" t="s">
        <v>683</v>
      </c>
      <c r="I24" s="21" t="s">
        <v>684</v>
      </c>
      <c r="J24" s="19" t="s">
        <v>1708</v>
      </c>
      <c r="K24" s="19" t="s">
        <v>113</v>
      </c>
      <c r="L24" s="19" t="s">
        <v>685</v>
      </c>
      <c r="M24" s="19" t="s">
        <v>113</v>
      </c>
      <c r="N24" s="19"/>
      <c r="O24" s="19"/>
    </row>
    <row r="25" spans="1:27" ht="15.75" customHeight="1" x14ac:dyDescent="0.2">
      <c r="A25" s="15">
        <v>167</v>
      </c>
      <c r="B25" s="16" t="s">
        <v>686</v>
      </c>
      <c r="C25" s="16" t="s">
        <v>505</v>
      </c>
      <c r="D25" s="15" t="s">
        <v>243</v>
      </c>
      <c r="E25" s="15" t="s">
        <v>377</v>
      </c>
      <c r="F25" s="15">
        <v>2019</v>
      </c>
      <c r="G25" s="5" t="s">
        <v>687</v>
      </c>
      <c r="H25" s="6" t="s">
        <v>688</v>
      </c>
      <c r="I25" s="6" t="s">
        <v>689</v>
      </c>
      <c r="J25" s="16" t="s">
        <v>1709</v>
      </c>
      <c r="K25" s="16" t="s">
        <v>113</v>
      </c>
      <c r="L25" s="16" t="s">
        <v>605</v>
      </c>
      <c r="M25" s="19" t="s">
        <v>113</v>
      </c>
      <c r="N25" s="16"/>
      <c r="O25" s="16"/>
    </row>
    <row r="26" spans="1:27" ht="15.75" customHeight="1" x14ac:dyDescent="0.2">
      <c r="A26" s="15">
        <v>168</v>
      </c>
      <c r="B26" s="16" t="s">
        <v>690</v>
      </c>
      <c r="C26" s="16" t="s">
        <v>673</v>
      </c>
      <c r="D26" s="15" t="s">
        <v>243</v>
      </c>
      <c r="E26" s="15" t="s">
        <v>377</v>
      </c>
      <c r="F26" s="15">
        <v>2019</v>
      </c>
      <c r="G26" s="6" t="s">
        <v>691</v>
      </c>
      <c r="H26" s="6" t="s">
        <v>692</v>
      </c>
      <c r="I26" s="5" t="s">
        <v>693</v>
      </c>
      <c r="J26" s="16" t="s">
        <v>1709</v>
      </c>
      <c r="K26" s="16" t="s">
        <v>113</v>
      </c>
      <c r="L26" s="16" t="s">
        <v>605</v>
      </c>
      <c r="M26" s="19" t="s">
        <v>113</v>
      </c>
      <c r="N26" s="16"/>
      <c r="O26" s="16"/>
    </row>
    <row r="27" spans="1:27" ht="15.75" customHeight="1" x14ac:dyDescent="0.2">
      <c r="A27" s="15">
        <v>169</v>
      </c>
      <c r="B27" s="16" t="s">
        <v>694</v>
      </c>
      <c r="C27" s="16" t="s">
        <v>695</v>
      </c>
      <c r="D27" s="15" t="s">
        <v>130</v>
      </c>
      <c r="E27" s="15" t="s">
        <v>110</v>
      </c>
      <c r="F27" s="15">
        <v>2019</v>
      </c>
      <c r="G27" s="6" t="s">
        <v>696</v>
      </c>
      <c r="H27" s="6" t="s">
        <v>697</v>
      </c>
      <c r="I27" s="6" t="s">
        <v>698</v>
      </c>
      <c r="J27" s="16" t="s">
        <v>1709</v>
      </c>
      <c r="K27" s="16" t="s">
        <v>113</v>
      </c>
      <c r="L27" s="16" t="s">
        <v>605</v>
      </c>
      <c r="M27" s="19" t="s">
        <v>113</v>
      </c>
      <c r="N27" s="16"/>
      <c r="O27" s="16"/>
    </row>
    <row r="28" spans="1:27" ht="15.75" customHeight="1" x14ac:dyDescent="0.2">
      <c r="A28" s="15">
        <v>170</v>
      </c>
      <c r="B28" s="16" t="s">
        <v>694</v>
      </c>
      <c r="C28" s="16" t="s">
        <v>699</v>
      </c>
      <c r="D28" s="15" t="s">
        <v>130</v>
      </c>
      <c r="E28" s="15" t="s">
        <v>110</v>
      </c>
      <c r="F28" s="15">
        <v>2019</v>
      </c>
      <c r="G28" s="6" t="s">
        <v>700</v>
      </c>
      <c r="H28" s="6" t="s">
        <v>701</v>
      </c>
      <c r="I28" s="6" t="s">
        <v>702</v>
      </c>
      <c r="J28" s="16" t="s">
        <v>1709</v>
      </c>
      <c r="K28" s="16" t="s">
        <v>113</v>
      </c>
      <c r="L28" s="16" t="s">
        <v>605</v>
      </c>
      <c r="M28" s="19" t="s">
        <v>113</v>
      </c>
      <c r="N28" s="16"/>
      <c r="O28" s="16"/>
    </row>
    <row r="29" spans="1:27" ht="15.75" customHeight="1" x14ac:dyDescent="0.2">
      <c r="A29" s="15">
        <v>171</v>
      </c>
      <c r="B29" s="16" t="s">
        <v>668</v>
      </c>
      <c r="C29" s="16" t="s">
        <v>703</v>
      </c>
      <c r="D29" s="15" t="s">
        <v>109</v>
      </c>
      <c r="E29" s="15" t="s">
        <v>110</v>
      </c>
      <c r="F29" s="15">
        <v>2019</v>
      </c>
      <c r="G29" s="6" t="s">
        <v>703</v>
      </c>
      <c r="H29" s="6" t="s">
        <v>704</v>
      </c>
      <c r="I29" s="6" t="s">
        <v>705</v>
      </c>
      <c r="J29" s="16" t="s">
        <v>1709</v>
      </c>
      <c r="K29" s="16" t="s">
        <v>113</v>
      </c>
      <c r="L29" s="16" t="s">
        <v>706</v>
      </c>
      <c r="M29" s="19" t="s">
        <v>113</v>
      </c>
      <c r="N29" s="16" t="s">
        <v>1710</v>
      </c>
      <c r="O29" s="1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15">
        <v>172</v>
      </c>
      <c r="B30" s="16" t="s">
        <v>707</v>
      </c>
      <c r="C30" s="24" t="s">
        <v>708</v>
      </c>
      <c r="D30" s="15" t="s">
        <v>243</v>
      </c>
      <c r="E30" s="15" t="s">
        <v>377</v>
      </c>
      <c r="F30" s="15">
        <v>2019</v>
      </c>
      <c r="G30" s="27" t="s">
        <v>708</v>
      </c>
      <c r="H30" s="5" t="s">
        <v>709</v>
      </c>
      <c r="I30" s="6" t="s">
        <v>710</v>
      </c>
      <c r="J30" s="16" t="s">
        <v>1702</v>
      </c>
      <c r="K30" s="16" t="s">
        <v>105</v>
      </c>
      <c r="L30" s="16" t="s">
        <v>113</v>
      </c>
      <c r="M30" s="19" t="s">
        <v>113</v>
      </c>
      <c r="N30" s="16">
        <v>0.21</v>
      </c>
      <c r="O30" s="16"/>
    </row>
    <row r="31" spans="1:27" ht="15.75" customHeight="1" x14ac:dyDescent="0.2">
      <c r="A31" s="15">
        <v>173</v>
      </c>
      <c r="B31" s="16" t="s">
        <v>690</v>
      </c>
      <c r="C31" s="16" t="s">
        <v>673</v>
      </c>
      <c r="D31" s="15" t="s">
        <v>243</v>
      </c>
      <c r="E31" s="15" t="s">
        <v>377</v>
      </c>
      <c r="F31" s="15">
        <v>2019</v>
      </c>
      <c r="G31" s="6" t="s">
        <v>711</v>
      </c>
      <c r="H31" s="6" t="s">
        <v>712</v>
      </c>
      <c r="I31" s="6" t="s">
        <v>713</v>
      </c>
      <c r="J31" s="16" t="s">
        <v>1711</v>
      </c>
      <c r="K31" s="16" t="s">
        <v>113</v>
      </c>
      <c r="L31" s="16" t="s">
        <v>605</v>
      </c>
      <c r="M31" s="19" t="s">
        <v>113</v>
      </c>
      <c r="N31" s="16">
        <v>0.1</v>
      </c>
      <c r="O31" s="1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15">
        <v>174</v>
      </c>
      <c r="B32" s="16" t="s">
        <v>714</v>
      </c>
      <c r="C32" s="16" t="s">
        <v>673</v>
      </c>
      <c r="D32" s="15" t="s">
        <v>243</v>
      </c>
      <c r="E32" s="15" t="s">
        <v>377</v>
      </c>
      <c r="F32" s="15">
        <v>2019</v>
      </c>
      <c r="G32" s="6" t="s">
        <v>715</v>
      </c>
      <c r="H32" s="6" t="s">
        <v>716</v>
      </c>
      <c r="I32" s="6" t="s">
        <v>717</v>
      </c>
      <c r="J32" s="16" t="s">
        <v>1711</v>
      </c>
      <c r="K32" s="16" t="s">
        <v>113</v>
      </c>
      <c r="L32" s="16" t="s">
        <v>718</v>
      </c>
      <c r="M32" s="19" t="s">
        <v>113</v>
      </c>
      <c r="N32" s="16">
        <v>0.1</v>
      </c>
      <c r="O32" s="1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15">
        <v>175</v>
      </c>
      <c r="B33" s="16" t="s">
        <v>719</v>
      </c>
      <c r="C33" s="16" t="s">
        <v>673</v>
      </c>
      <c r="D33" s="15" t="s">
        <v>243</v>
      </c>
      <c r="E33" s="15" t="s">
        <v>377</v>
      </c>
      <c r="F33" s="15">
        <v>2019</v>
      </c>
      <c r="G33" s="6" t="s">
        <v>720</v>
      </c>
      <c r="H33" s="6" t="s">
        <v>721</v>
      </c>
      <c r="I33" s="6" t="s">
        <v>722</v>
      </c>
      <c r="J33" s="16" t="s">
        <v>1711</v>
      </c>
      <c r="K33" s="16" t="s">
        <v>113</v>
      </c>
      <c r="L33" s="16" t="s">
        <v>718</v>
      </c>
      <c r="M33" s="19" t="s">
        <v>113</v>
      </c>
      <c r="N33" s="16">
        <v>0.1</v>
      </c>
      <c r="O33" s="1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15">
        <v>176</v>
      </c>
      <c r="B34" s="16" t="s">
        <v>723</v>
      </c>
      <c r="C34" s="16" t="s">
        <v>673</v>
      </c>
      <c r="D34" s="15" t="s">
        <v>243</v>
      </c>
      <c r="E34" s="15" t="s">
        <v>377</v>
      </c>
      <c r="F34" s="15">
        <v>2019</v>
      </c>
      <c r="G34" s="6" t="s">
        <v>724</v>
      </c>
      <c r="H34" s="25" t="s">
        <v>725</v>
      </c>
      <c r="I34" s="6" t="s">
        <v>726</v>
      </c>
      <c r="J34" s="16" t="s">
        <v>1711</v>
      </c>
      <c r="K34" s="16" t="s">
        <v>113</v>
      </c>
      <c r="L34" s="16" t="s">
        <v>718</v>
      </c>
      <c r="M34" s="19" t="s">
        <v>113</v>
      </c>
      <c r="N34" s="16">
        <v>0.1</v>
      </c>
      <c r="O34" s="1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15">
        <v>177</v>
      </c>
      <c r="B35" s="16" t="s">
        <v>727</v>
      </c>
      <c r="C35" s="16" t="s">
        <v>673</v>
      </c>
      <c r="D35" s="15" t="s">
        <v>243</v>
      </c>
      <c r="E35" s="15" t="s">
        <v>377</v>
      </c>
      <c r="F35" s="15">
        <v>2019</v>
      </c>
      <c r="G35" s="6" t="s">
        <v>728</v>
      </c>
      <c r="H35" s="25" t="s">
        <v>729</v>
      </c>
      <c r="I35" s="6" t="s">
        <v>730</v>
      </c>
      <c r="J35" s="16" t="s">
        <v>1711</v>
      </c>
      <c r="K35" s="16" t="s">
        <v>113</v>
      </c>
      <c r="L35" s="16" t="s">
        <v>718</v>
      </c>
      <c r="M35" s="19" t="s">
        <v>113</v>
      </c>
      <c r="N35" s="16">
        <v>0.1</v>
      </c>
      <c r="O35" s="1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15">
        <v>178</v>
      </c>
      <c r="B36" s="16" t="s">
        <v>731</v>
      </c>
      <c r="C36" s="16" t="s">
        <v>673</v>
      </c>
      <c r="D36" s="15" t="s">
        <v>243</v>
      </c>
      <c r="E36" s="15" t="s">
        <v>377</v>
      </c>
      <c r="F36" s="15">
        <v>2019</v>
      </c>
      <c r="G36" s="6" t="s">
        <v>732</v>
      </c>
      <c r="H36" s="25" t="s">
        <v>733</v>
      </c>
      <c r="I36" s="6" t="s">
        <v>734</v>
      </c>
      <c r="J36" s="16" t="s">
        <v>1711</v>
      </c>
      <c r="K36" s="16" t="s">
        <v>113</v>
      </c>
      <c r="L36" s="16" t="s">
        <v>718</v>
      </c>
      <c r="M36" s="19" t="s">
        <v>113</v>
      </c>
      <c r="N36" s="16">
        <v>0.1</v>
      </c>
      <c r="O36" s="1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15">
        <v>179</v>
      </c>
      <c r="B37" s="16" t="s">
        <v>735</v>
      </c>
      <c r="C37" s="16" t="s">
        <v>673</v>
      </c>
      <c r="D37" s="15" t="s">
        <v>243</v>
      </c>
      <c r="E37" s="15" t="s">
        <v>377</v>
      </c>
      <c r="F37" s="15">
        <v>2019</v>
      </c>
      <c r="G37" s="6" t="s">
        <v>736</v>
      </c>
      <c r="H37" s="6" t="s">
        <v>737</v>
      </c>
      <c r="I37" s="6" t="s">
        <v>738</v>
      </c>
      <c r="J37" s="16" t="s">
        <v>1711</v>
      </c>
      <c r="K37" s="16" t="s">
        <v>113</v>
      </c>
      <c r="L37" s="16" t="s">
        <v>718</v>
      </c>
      <c r="M37" s="19" t="s">
        <v>113</v>
      </c>
      <c r="N37" s="16">
        <v>0.1</v>
      </c>
      <c r="O37" s="1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15">
        <v>180</v>
      </c>
      <c r="B38" s="16" t="s">
        <v>113</v>
      </c>
      <c r="C38" s="16" t="s">
        <v>673</v>
      </c>
      <c r="D38" s="15" t="s">
        <v>109</v>
      </c>
      <c r="E38" s="15" t="s">
        <v>110</v>
      </c>
      <c r="F38" s="15">
        <v>2019</v>
      </c>
      <c r="G38" s="6" t="s">
        <v>703</v>
      </c>
      <c r="H38" s="25" t="s">
        <v>739</v>
      </c>
      <c r="I38" s="6" t="s">
        <v>740</v>
      </c>
      <c r="J38" s="16" t="s">
        <v>1711</v>
      </c>
      <c r="K38" s="16" t="s">
        <v>113</v>
      </c>
      <c r="L38" s="16" t="s">
        <v>718</v>
      </c>
      <c r="M38" s="19" t="s">
        <v>113</v>
      </c>
      <c r="N38" s="16">
        <v>0.1</v>
      </c>
      <c r="O38" s="1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15">
        <v>181</v>
      </c>
      <c r="B39" s="16" t="s">
        <v>735</v>
      </c>
      <c r="C39" s="16" t="s">
        <v>673</v>
      </c>
      <c r="D39" s="15" t="s">
        <v>243</v>
      </c>
      <c r="E39" s="15" t="s">
        <v>377</v>
      </c>
      <c r="F39" s="15">
        <v>2019</v>
      </c>
      <c r="G39" s="6" t="s">
        <v>741</v>
      </c>
      <c r="H39" s="25" t="s">
        <v>742</v>
      </c>
      <c r="I39" s="6" t="s">
        <v>743</v>
      </c>
      <c r="J39" s="16" t="s">
        <v>1711</v>
      </c>
      <c r="K39" s="16" t="s">
        <v>113</v>
      </c>
      <c r="L39" s="16" t="s">
        <v>718</v>
      </c>
      <c r="M39" s="19" t="s">
        <v>113</v>
      </c>
      <c r="N39" s="16">
        <v>0.1</v>
      </c>
      <c r="O39" s="1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">
      <c r="A40" s="15">
        <v>182</v>
      </c>
      <c r="B40" s="16" t="s">
        <v>735</v>
      </c>
      <c r="C40" s="16" t="s">
        <v>673</v>
      </c>
      <c r="D40" s="15" t="s">
        <v>243</v>
      </c>
      <c r="E40" s="15" t="s">
        <v>377</v>
      </c>
      <c r="F40" s="15">
        <v>2019</v>
      </c>
      <c r="G40" s="6" t="s">
        <v>744</v>
      </c>
      <c r="H40" s="25" t="s">
        <v>745</v>
      </c>
      <c r="I40" s="6" t="s">
        <v>746</v>
      </c>
      <c r="J40" s="16" t="s">
        <v>1711</v>
      </c>
      <c r="K40" s="16" t="s">
        <v>113</v>
      </c>
      <c r="L40" s="16" t="s">
        <v>718</v>
      </c>
      <c r="M40" s="19" t="s">
        <v>113</v>
      </c>
      <c r="N40" s="16">
        <v>0.1</v>
      </c>
      <c r="O40" s="1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">
      <c r="A41" s="15">
        <v>183</v>
      </c>
      <c r="B41" s="16" t="s">
        <v>747</v>
      </c>
      <c r="C41" s="18" t="s">
        <v>668</v>
      </c>
      <c r="D41" s="15" t="s">
        <v>243</v>
      </c>
      <c r="E41" s="15" t="s">
        <v>377</v>
      </c>
      <c r="F41" s="15">
        <v>2019</v>
      </c>
      <c r="G41" s="6" t="s">
        <v>748</v>
      </c>
      <c r="H41" s="6" t="s">
        <v>749</v>
      </c>
      <c r="I41" s="6" t="s">
        <v>750</v>
      </c>
      <c r="J41" s="18" t="s">
        <v>1711</v>
      </c>
      <c r="K41" s="16" t="s">
        <v>113</v>
      </c>
      <c r="L41" s="16" t="s">
        <v>605</v>
      </c>
      <c r="M41" s="19" t="s">
        <v>113</v>
      </c>
      <c r="N41" s="16">
        <v>0.2</v>
      </c>
      <c r="O41" s="1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">
      <c r="A42" s="15">
        <v>184</v>
      </c>
      <c r="B42" s="16" t="s">
        <v>751</v>
      </c>
      <c r="C42" s="16" t="s">
        <v>505</v>
      </c>
      <c r="D42" s="15" t="s">
        <v>243</v>
      </c>
      <c r="E42" s="15" t="s">
        <v>377</v>
      </c>
      <c r="F42" s="15">
        <v>2019</v>
      </c>
      <c r="G42" s="6" t="s">
        <v>752</v>
      </c>
      <c r="H42" s="6" t="s">
        <v>753</v>
      </c>
      <c r="I42" s="6" t="s">
        <v>754</v>
      </c>
      <c r="J42" s="18" t="s">
        <v>1711</v>
      </c>
      <c r="K42" s="16" t="s">
        <v>113</v>
      </c>
      <c r="L42" s="16" t="s">
        <v>605</v>
      </c>
      <c r="M42" s="19" t="s">
        <v>113</v>
      </c>
      <c r="N42" s="16">
        <v>0.2</v>
      </c>
      <c r="O42" s="1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">
      <c r="A43" s="15">
        <v>185</v>
      </c>
      <c r="B43" s="16" t="s">
        <v>544</v>
      </c>
      <c r="C43" s="16" t="s">
        <v>6</v>
      </c>
      <c r="D43" s="15" t="s">
        <v>243</v>
      </c>
      <c r="E43" s="15" t="s">
        <v>377</v>
      </c>
      <c r="F43" s="15">
        <v>2019</v>
      </c>
      <c r="G43" s="5" t="s">
        <v>755</v>
      </c>
      <c r="H43" s="5" t="s">
        <v>756</v>
      </c>
      <c r="I43" s="5" t="s">
        <v>757</v>
      </c>
      <c r="J43" s="16"/>
      <c r="K43" s="16" t="s">
        <v>113</v>
      </c>
      <c r="L43" s="16" t="s">
        <v>605</v>
      </c>
      <c r="M43" s="19" t="s">
        <v>113</v>
      </c>
      <c r="N43" s="16">
        <v>0.2</v>
      </c>
      <c r="O43" s="1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">
      <c r="A44" s="15">
        <v>186</v>
      </c>
      <c r="B44" s="16" t="s">
        <v>9</v>
      </c>
      <c r="C44" s="16" t="s">
        <v>668</v>
      </c>
      <c r="D44" s="15" t="s">
        <v>243</v>
      </c>
      <c r="E44" s="15" t="s">
        <v>377</v>
      </c>
      <c r="F44" s="15">
        <v>2019</v>
      </c>
      <c r="G44" s="6" t="s">
        <v>758</v>
      </c>
      <c r="H44" s="6" t="s">
        <v>759</v>
      </c>
      <c r="I44" s="6" t="s">
        <v>760</v>
      </c>
      <c r="J44" s="16" t="s">
        <v>1711</v>
      </c>
      <c r="K44" s="16" t="s">
        <v>113</v>
      </c>
      <c r="L44" s="16" t="s">
        <v>605</v>
      </c>
      <c r="M44" s="19" t="s">
        <v>113</v>
      </c>
      <c r="N44" s="16">
        <v>0.2</v>
      </c>
      <c r="O44" s="1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">
      <c r="A45" s="15">
        <v>187</v>
      </c>
      <c r="B45" s="16" t="s">
        <v>761</v>
      </c>
      <c r="C45" s="16" t="s">
        <v>668</v>
      </c>
      <c r="D45" s="15" t="s">
        <v>243</v>
      </c>
      <c r="E45" s="15" t="s">
        <v>377</v>
      </c>
      <c r="F45" s="15">
        <v>2019</v>
      </c>
      <c r="G45" s="6" t="s">
        <v>762</v>
      </c>
      <c r="H45" s="6" t="s">
        <v>763</v>
      </c>
      <c r="I45" s="6" t="s">
        <v>764</v>
      </c>
      <c r="J45" s="16" t="s">
        <v>1711</v>
      </c>
      <c r="K45" s="16" t="s">
        <v>113</v>
      </c>
      <c r="L45" s="16" t="s">
        <v>605</v>
      </c>
      <c r="M45" s="19" t="s">
        <v>113</v>
      </c>
      <c r="N45" s="16">
        <v>0.2</v>
      </c>
      <c r="O45" s="1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">
      <c r="A46" s="15">
        <v>188</v>
      </c>
      <c r="B46" s="16" t="s">
        <v>765</v>
      </c>
      <c r="C46" s="16" t="s">
        <v>668</v>
      </c>
      <c r="D46" s="15" t="s">
        <v>243</v>
      </c>
      <c r="E46" s="15" t="s">
        <v>377</v>
      </c>
      <c r="F46" s="15">
        <v>2019</v>
      </c>
      <c r="G46" s="6" t="s">
        <v>766</v>
      </c>
      <c r="H46" s="6" t="s">
        <v>767</v>
      </c>
      <c r="I46" s="6" t="s">
        <v>768</v>
      </c>
      <c r="J46" s="16" t="s">
        <v>1711</v>
      </c>
      <c r="K46" s="16" t="s">
        <v>113</v>
      </c>
      <c r="L46" s="16" t="s">
        <v>605</v>
      </c>
      <c r="M46" s="19" t="s">
        <v>113</v>
      </c>
      <c r="N46" s="16">
        <v>0.2</v>
      </c>
      <c r="O46" s="1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15">
        <v>189</v>
      </c>
      <c r="B47" s="16" t="s">
        <v>629</v>
      </c>
      <c r="C47" s="18" t="s">
        <v>769</v>
      </c>
      <c r="D47" s="15" t="s">
        <v>243</v>
      </c>
      <c r="E47" s="15" t="s">
        <v>377</v>
      </c>
      <c r="F47" s="15">
        <v>2019</v>
      </c>
      <c r="G47" s="5" t="s">
        <v>770</v>
      </c>
      <c r="H47" s="5" t="s">
        <v>771</v>
      </c>
      <c r="I47" s="5" t="s">
        <v>768</v>
      </c>
      <c r="J47" s="18" t="s">
        <v>1711</v>
      </c>
      <c r="K47" s="18" t="s">
        <v>113</v>
      </c>
      <c r="L47" s="16" t="s">
        <v>605</v>
      </c>
      <c r="M47" s="19" t="s">
        <v>113</v>
      </c>
      <c r="N47" s="16">
        <v>0.2</v>
      </c>
      <c r="O47" s="18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15">
        <v>190</v>
      </c>
      <c r="B48" s="16" t="s">
        <v>629</v>
      </c>
      <c r="C48" s="18" t="s">
        <v>769</v>
      </c>
      <c r="D48" s="15" t="s">
        <v>243</v>
      </c>
      <c r="E48" s="15" t="s">
        <v>377</v>
      </c>
      <c r="F48" s="15">
        <v>2019</v>
      </c>
      <c r="G48" s="5" t="s">
        <v>772</v>
      </c>
      <c r="H48" s="5" t="s">
        <v>773</v>
      </c>
      <c r="I48" s="5" t="s">
        <v>768</v>
      </c>
      <c r="J48" s="18" t="s">
        <v>1711</v>
      </c>
      <c r="K48" s="18" t="s">
        <v>113</v>
      </c>
      <c r="L48" s="16" t="s">
        <v>605</v>
      </c>
      <c r="M48" s="19" t="s">
        <v>113</v>
      </c>
      <c r="N48" s="16">
        <v>0.2</v>
      </c>
      <c r="O48" s="18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15">
        <v>191</v>
      </c>
      <c r="B49" s="16" t="s">
        <v>629</v>
      </c>
      <c r="C49" s="18" t="s">
        <v>769</v>
      </c>
      <c r="D49" s="15" t="s">
        <v>243</v>
      </c>
      <c r="E49" s="15" t="s">
        <v>377</v>
      </c>
      <c r="F49" s="15">
        <v>2019</v>
      </c>
      <c r="G49" s="5" t="s">
        <v>774</v>
      </c>
      <c r="H49" s="5" t="s">
        <v>775</v>
      </c>
      <c r="I49" s="5" t="s">
        <v>768</v>
      </c>
      <c r="J49" s="18" t="s">
        <v>1711</v>
      </c>
      <c r="K49" s="18" t="s">
        <v>113</v>
      </c>
      <c r="L49" s="16" t="s">
        <v>605</v>
      </c>
      <c r="M49" s="19" t="s">
        <v>113</v>
      </c>
      <c r="N49" s="16">
        <v>0.2</v>
      </c>
      <c r="O49" s="18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15">
        <v>192</v>
      </c>
      <c r="B50" s="16" t="s">
        <v>8</v>
      </c>
      <c r="C50" s="18" t="s">
        <v>769</v>
      </c>
      <c r="D50" s="15" t="s">
        <v>243</v>
      </c>
      <c r="E50" s="15" t="s">
        <v>377</v>
      </c>
      <c r="F50" s="15">
        <v>2019</v>
      </c>
      <c r="G50" s="5" t="s">
        <v>776</v>
      </c>
      <c r="H50" s="5" t="s">
        <v>777</v>
      </c>
      <c r="I50" s="5" t="s">
        <v>778</v>
      </c>
      <c r="J50" s="18" t="s">
        <v>1711</v>
      </c>
      <c r="K50" s="18" t="s">
        <v>113</v>
      </c>
      <c r="L50" s="16" t="s">
        <v>605</v>
      </c>
      <c r="M50" s="19" t="s">
        <v>113</v>
      </c>
      <c r="N50" s="16">
        <v>0.1</v>
      </c>
      <c r="O50" s="1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15">
        <v>193</v>
      </c>
      <c r="B51" s="16" t="s">
        <v>779</v>
      </c>
      <c r="C51" s="18" t="s">
        <v>769</v>
      </c>
      <c r="D51" s="15" t="s">
        <v>243</v>
      </c>
      <c r="E51" s="15" t="s">
        <v>377</v>
      </c>
      <c r="F51" s="15">
        <v>2019</v>
      </c>
      <c r="G51" s="5" t="s">
        <v>780</v>
      </c>
      <c r="H51" s="26" t="s">
        <v>781</v>
      </c>
      <c r="I51" s="5" t="s">
        <v>782</v>
      </c>
      <c r="J51" s="18" t="s">
        <v>1711</v>
      </c>
      <c r="K51" s="18" t="s">
        <v>113</v>
      </c>
      <c r="L51" s="16" t="s">
        <v>605</v>
      </c>
      <c r="M51" s="19" t="s">
        <v>113</v>
      </c>
      <c r="N51" s="16">
        <v>0.1</v>
      </c>
      <c r="O51" s="18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15">
        <v>194</v>
      </c>
      <c r="B52" s="16" t="s">
        <v>783</v>
      </c>
      <c r="C52" s="18" t="s">
        <v>769</v>
      </c>
      <c r="D52" s="15" t="s">
        <v>243</v>
      </c>
      <c r="E52" s="15" t="s">
        <v>377</v>
      </c>
      <c r="F52" s="15">
        <v>2019</v>
      </c>
      <c r="G52" s="5" t="s">
        <v>784</v>
      </c>
      <c r="H52" s="5" t="s">
        <v>785</v>
      </c>
      <c r="I52" s="5" t="s">
        <v>786</v>
      </c>
      <c r="J52" s="18" t="s">
        <v>1711</v>
      </c>
      <c r="K52" s="18" t="s">
        <v>113</v>
      </c>
      <c r="L52" s="16" t="s">
        <v>605</v>
      </c>
      <c r="M52" s="19" t="s">
        <v>113</v>
      </c>
      <c r="N52" s="16">
        <v>0.1</v>
      </c>
      <c r="O52" s="1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15">
        <v>195</v>
      </c>
      <c r="B53" s="16" t="s">
        <v>787</v>
      </c>
      <c r="C53" s="18" t="s">
        <v>769</v>
      </c>
      <c r="D53" s="15" t="s">
        <v>243</v>
      </c>
      <c r="E53" s="15" t="s">
        <v>377</v>
      </c>
      <c r="F53" s="15">
        <v>2019</v>
      </c>
      <c r="G53" s="5" t="s">
        <v>788</v>
      </c>
      <c r="H53" s="26" t="s">
        <v>789</v>
      </c>
      <c r="I53" s="5" t="s">
        <v>790</v>
      </c>
      <c r="J53" s="18" t="s">
        <v>1711</v>
      </c>
      <c r="K53" s="18" t="s">
        <v>113</v>
      </c>
      <c r="L53" s="16" t="s">
        <v>605</v>
      </c>
      <c r="M53" s="19" t="s">
        <v>113</v>
      </c>
      <c r="N53" s="16">
        <v>0.1</v>
      </c>
      <c r="O53" s="18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15">
        <v>196</v>
      </c>
      <c r="B54" s="16" t="s">
        <v>791</v>
      </c>
      <c r="C54" s="18" t="s">
        <v>769</v>
      </c>
      <c r="D54" s="15" t="s">
        <v>243</v>
      </c>
      <c r="E54" s="15" t="s">
        <v>377</v>
      </c>
      <c r="F54" s="15">
        <v>2019</v>
      </c>
      <c r="G54" s="5" t="s">
        <v>792</v>
      </c>
      <c r="H54" s="5" t="s">
        <v>793</v>
      </c>
      <c r="I54" s="5" t="s">
        <v>794</v>
      </c>
      <c r="J54" s="18" t="s">
        <v>1711</v>
      </c>
      <c r="K54" s="18" t="s">
        <v>113</v>
      </c>
      <c r="L54" s="16" t="s">
        <v>605</v>
      </c>
      <c r="M54" s="19" t="s">
        <v>113</v>
      </c>
      <c r="N54" s="16">
        <v>0.1</v>
      </c>
      <c r="O54" s="1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">
      <c r="A55" s="15">
        <v>197</v>
      </c>
      <c r="B55" s="16" t="s">
        <v>795</v>
      </c>
      <c r="C55" s="18" t="s">
        <v>769</v>
      </c>
      <c r="D55" s="15" t="s">
        <v>243</v>
      </c>
      <c r="E55" s="15" t="s">
        <v>377</v>
      </c>
      <c r="F55" s="15">
        <v>2019</v>
      </c>
      <c r="G55" s="5" t="s">
        <v>796</v>
      </c>
      <c r="H55" s="5" t="s">
        <v>797</v>
      </c>
      <c r="I55" s="5" t="s">
        <v>798</v>
      </c>
      <c r="J55" s="18" t="s">
        <v>1711</v>
      </c>
      <c r="K55" s="18" t="s">
        <v>113</v>
      </c>
      <c r="L55" s="16" t="s">
        <v>605</v>
      </c>
      <c r="M55" s="19" t="s">
        <v>113</v>
      </c>
      <c r="N55" s="16">
        <v>0.1</v>
      </c>
      <c r="O55" s="18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">
      <c r="A56" s="15">
        <v>198</v>
      </c>
      <c r="B56" s="15" t="s">
        <v>799</v>
      </c>
      <c r="C56" s="15" t="s">
        <v>113</v>
      </c>
      <c r="D56" s="15" t="s">
        <v>109</v>
      </c>
      <c r="E56" s="15" t="s">
        <v>110</v>
      </c>
      <c r="F56" s="15">
        <v>2019</v>
      </c>
      <c r="G56" s="5" t="s">
        <v>800</v>
      </c>
      <c r="H56" s="5" t="s">
        <v>801</v>
      </c>
      <c r="I56" s="5" t="s">
        <v>802</v>
      </c>
      <c r="J56" s="18" t="s">
        <v>1711</v>
      </c>
      <c r="K56" s="18" t="s">
        <v>113</v>
      </c>
      <c r="L56" s="18" t="s">
        <v>605</v>
      </c>
      <c r="M56" s="19" t="s">
        <v>113</v>
      </c>
      <c r="N56" s="16">
        <v>0.1</v>
      </c>
      <c r="O56" s="1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">
      <c r="A57" s="52">
        <v>199</v>
      </c>
      <c r="B57" s="18" t="s">
        <v>803</v>
      </c>
      <c r="C57" s="16" t="s">
        <v>804</v>
      </c>
      <c r="D57" s="15" t="s">
        <v>130</v>
      </c>
      <c r="E57" s="15" t="s">
        <v>110</v>
      </c>
      <c r="F57" s="15">
        <v>2019</v>
      </c>
      <c r="G57" s="6" t="s">
        <v>805</v>
      </c>
      <c r="H57" s="26" t="s">
        <v>806</v>
      </c>
      <c r="I57" s="7" t="s">
        <v>807</v>
      </c>
      <c r="J57" s="18" t="s">
        <v>1711</v>
      </c>
      <c r="K57" s="18" t="s">
        <v>113</v>
      </c>
      <c r="L57" s="16" t="s">
        <v>605</v>
      </c>
      <c r="M57" s="19" t="s">
        <v>113</v>
      </c>
      <c r="N57" s="16">
        <v>0.1</v>
      </c>
      <c r="O57" s="18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">
      <c r="A58" s="52">
        <v>200</v>
      </c>
      <c r="B58" s="16" t="s">
        <v>803</v>
      </c>
      <c r="C58" s="16" t="s">
        <v>804</v>
      </c>
      <c r="D58" s="15" t="s">
        <v>130</v>
      </c>
      <c r="E58" s="15" t="s">
        <v>110</v>
      </c>
      <c r="F58" s="15">
        <v>2019</v>
      </c>
      <c r="G58" s="6" t="s">
        <v>805</v>
      </c>
      <c r="H58" s="26" t="s">
        <v>808</v>
      </c>
      <c r="I58" s="7" t="s">
        <v>809</v>
      </c>
      <c r="J58" s="18" t="s">
        <v>1711</v>
      </c>
      <c r="K58" s="18" t="s">
        <v>113</v>
      </c>
      <c r="L58" s="16" t="s">
        <v>605</v>
      </c>
      <c r="M58" s="19" t="s">
        <v>113</v>
      </c>
      <c r="N58" s="16">
        <v>0.1</v>
      </c>
      <c r="O58" s="18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">
      <c r="A59" s="52">
        <v>201</v>
      </c>
      <c r="B59" s="16" t="s">
        <v>803</v>
      </c>
      <c r="C59" s="16" t="s">
        <v>810</v>
      </c>
      <c r="D59" s="15" t="s">
        <v>130</v>
      </c>
      <c r="E59" s="15" t="s">
        <v>110</v>
      </c>
      <c r="F59" s="15">
        <v>2019</v>
      </c>
      <c r="G59" s="6" t="s">
        <v>811</v>
      </c>
      <c r="H59" s="26" t="s">
        <v>812</v>
      </c>
      <c r="I59" s="7" t="s">
        <v>813</v>
      </c>
      <c r="J59" s="18" t="s">
        <v>1711</v>
      </c>
      <c r="K59" s="18" t="s">
        <v>113</v>
      </c>
      <c r="L59" s="16" t="s">
        <v>605</v>
      </c>
      <c r="M59" s="19" t="s">
        <v>113</v>
      </c>
      <c r="N59" s="16">
        <v>0.1</v>
      </c>
      <c r="O59" s="18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">
      <c r="A60" s="52">
        <v>202</v>
      </c>
      <c r="B60" s="16" t="s">
        <v>803</v>
      </c>
      <c r="C60" s="16" t="s">
        <v>357</v>
      </c>
      <c r="D60" s="15" t="s">
        <v>130</v>
      </c>
      <c r="E60" s="15" t="s">
        <v>110</v>
      </c>
      <c r="F60" s="15">
        <v>2019</v>
      </c>
      <c r="G60" s="6" t="s">
        <v>814</v>
      </c>
      <c r="H60" s="26" t="s">
        <v>815</v>
      </c>
      <c r="I60" s="7" t="s">
        <v>816</v>
      </c>
      <c r="J60" s="18" t="s">
        <v>1711</v>
      </c>
      <c r="K60" s="18" t="s">
        <v>113</v>
      </c>
      <c r="L60" s="16" t="s">
        <v>605</v>
      </c>
      <c r="M60" s="19" t="s">
        <v>113</v>
      </c>
      <c r="N60" s="16">
        <v>0.1</v>
      </c>
      <c r="O60" s="1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">
      <c r="A61" s="52">
        <v>203</v>
      </c>
      <c r="B61" s="16" t="s">
        <v>803</v>
      </c>
      <c r="C61" s="16" t="s">
        <v>810</v>
      </c>
      <c r="D61" s="15" t="s">
        <v>130</v>
      </c>
      <c r="E61" s="15" t="s">
        <v>110</v>
      </c>
      <c r="F61" s="15">
        <v>2019</v>
      </c>
      <c r="G61" s="6" t="s">
        <v>817</v>
      </c>
      <c r="H61" s="26" t="s">
        <v>818</v>
      </c>
      <c r="I61" s="7" t="s">
        <v>819</v>
      </c>
      <c r="J61" s="18" t="s">
        <v>1711</v>
      </c>
      <c r="K61" s="18" t="s">
        <v>113</v>
      </c>
      <c r="L61" s="16" t="s">
        <v>605</v>
      </c>
      <c r="M61" s="19" t="s">
        <v>113</v>
      </c>
      <c r="N61" s="16">
        <v>0.1</v>
      </c>
      <c r="O61" s="1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">
      <c r="A62" s="52">
        <v>204</v>
      </c>
      <c r="B62" s="16" t="s">
        <v>803</v>
      </c>
      <c r="C62" s="16" t="s">
        <v>804</v>
      </c>
      <c r="D62" s="15" t="s">
        <v>130</v>
      </c>
      <c r="E62" s="15" t="s">
        <v>110</v>
      </c>
      <c r="F62" s="15">
        <v>2019</v>
      </c>
      <c r="G62" s="6" t="s">
        <v>805</v>
      </c>
      <c r="H62" s="26" t="s">
        <v>820</v>
      </c>
      <c r="I62" s="7" t="s">
        <v>821</v>
      </c>
      <c r="J62" s="18" t="s">
        <v>1711</v>
      </c>
      <c r="K62" s="18" t="s">
        <v>113</v>
      </c>
      <c r="L62" s="16" t="s">
        <v>605</v>
      </c>
      <c r="M62" s="19" t="s">
        <v>113</v>
      </c>
      <c r="N62" s="16">
        <v>0.1</v>
      </c>
      <c r="O62" s="18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">
      <c r="A63" s="52">
        <v>205</v>
      </c>
      <c r="B63" s="15" t="s">
        <v>822</v>
      </c>
      <c r="C63" s="16" t="s">
        <v>435</v>
      </c>
      <c r="D63" s="15" t="s">
        <v>130</v>
      </c>
      <c r="E63" s="15" t="s">
        <v>110</v>
      </c>
      <c r="F63" s="15">
        <v>2019</v>
      </c>
      <c r="G63" s="6" t="s">
        <v>823</v>
      </c>
      <c r="H63" s="5" t="s">
        <v>824</v>
      </c>
      <c r="I63" s="7" t="s">
        <v>825</v>
      </c>
      <c r="J63" s="18" t="s">
        <v>1711</v>
      </c>
      <c r="K63" s="18" t="s">
        <v>113</v>
      </c>
      <c r="L63" s="16" t="s">
        <v>605</v>
      </c>
      <c r="M63" s="19" t="s">
        <v>113</v>
      </c>
      <c r="N63" s="16">
        <v>0.1</v>
      </c>
      <c r="O63" s="18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">
      <c r="A64" s="52">
        <v>206</v>
      </c>
      <c r="B64" s="15" t="s">
        <v>799</v>
      </c>
      <c r="C64" s="15" t="s">
        <v>113</v>
      </c>
      <c r="D64" s="15" t="s">
        <v>109</v>
      </c>
      <c r="E64" s="15" t="s">
        <v>110</v>
      </c>
      <c r="F64" s="15">
        <v>2019</v>
      </c>
      <c r="G64" s="5" t="s">
        <v>826</v>
      </c>
      <c r="H64" s="5" t="s">
        <v>827</v>
      </c>
      <c r="I64" s="5" t="s">
        <v>828</v>
      </c>
      <c r="J64" s="18" t="s">
        <v>1702</v>
      </c>
      <c r="K64" s="18" t="s">
        <v>113</v>
      </c>
      <c r="L64" s="18" t="s">
        <v>113</v>
      </c>
      <c r="M64" s="19" t="s">
        <v>113</v>
      </c>
      <c r="N64" s="16">
        <v>0.05</v>
      </c>
      <c r="O64" s="18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">
      <c r="A65" s="15">
        <v>207</v>
      </c>
      <c r="B65" s="15" t="s">
        <v>799</v>
      </c>
      <c r="C65" s="15" t="s">
        <v>113</v>
      </c>
      <c r="D65" s="15" t="s">
        <v>109</v>
      </c>
      <c r="E65" s="15" t="s">
        <v>110</v>
      </c>
      <c r="F65" s="15">
        <v>2019</v>
      </c>
      <c r="G65" s="5" t="s">
        <v>829</v>
      </c>
      <c r="H65" s="5" t="s">
        <v>830</v>
      </c>
      <c r="I65" s="5" t="s">
        <v>831</v>
      </c>
      <c r="J65" s="18" t="s">
        <v>1702</v>
      </c>
      <c r="K65" s="18" t="s">
        <v>113</v>
      </c>
      <c r="L65" s="18" t="s">
        <v>832</v>
      </c>
      <c r="M65" s="19" t="s">
        <v>113</v>
      </c>
      <c r="N65" s="16">
        <v>0.11899999999999999</v>
      </c>
      <c r="O65" s="18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">
      <c r="A66" s="15">
        <v>208</v>
      </c>
      <c r="B66" s="15" t="s">
        <v>799</v>
      </c>
      <c r="C66" s="15" t="s">
        <v>113</v>
      </c>
      <c r="D66" s="15" t="s">
        <v>109</v>
      </c>
      <c r="E66" s="15" t="s">
        <v>110</v>
      </c>
      <c r="F66" s="15">
        <v>2019</v>
      </c>
      <c r="G66" s="5" t="s">
        <v>833</v>
      </c>
      <c r="H66" s="5" t="s">
        <v>834</v>
      </c>
      <c r="I66" s="5" t="s">
        <v>835</v>
      </c>
      <c r="J66" s="18" t="s">
        <v>1702</v>
      </c>
      <c r="K66" s="18" t="s">
        <v>113</v>
      </c>
      <c r="L66" s="18" t="s">
        <v>836</v>
      </c>
      <c r="M66" s="19" t="s">
        <v>113</v>
      </c>
      <c r="N66" s="16">
        <v>0</v>
      </c>
      <c r="O66" s="18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">
      <c r="A67" s="15">
        <v>209</v>
      </c>
      <c r="B67" s="15" t="s">
        <v>799</v>
      </c>
      <c r="C67" s="15" t="s">
        <v>113</v>
      </c>
      <c r="D67" s="15" t="s">
        <v>109</v>
      </c>
      <c r="E67" s="15" t="s">
        <v>110</v>
      </c>
      <c r="F67" s="15">
        <v>2020</v>
      </c>
      <c r="G67" s="5" t="s">
        <v>837</v>
      </c>
      <c r="H67" s="5" t="s">
        <v>838</v>
      </c>
      <c r="I67" s="5" t="s">
        <v>839</v>
      </c>
      <c r="J67" s="18" t="s">
        <v>1701</v>
      </c>
      <c r="K67" s="18" t="s">
        <v>113</v>
      </c>
      <c r="L67" s="18" t="s">
        <v>832</v>
      </c>
      <c r="M67" s="19" t="s">
        <v>113</v>
      </c>
      <c r="N67" s="16">
        <v>0.11899999999999999</v>
      </c>
      <c r="O67" s="18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">
      <c r="A68" s="15">
        <v>210</v>
      </c>
      <c r="B68" s="16" t="s">
        <v>840</v>
      </c>
      <c r="C68" s="15" t="s">
        <v>504</v>
      </c>
      <c r="D68" s="15" t="s">
        <v>243</v>
      </c>
      <c r="E68" s="15" t="s">
        <v>377</v>
      </c>
      <c r="F68" s="15">
        <v>2020</v>
      </c>
      <c r="G68" s="5" t="s">
        <v>841</v>
      </c>
      <c r="H68" s="5" t="s">
        <v>842</v>
      </c>
      <c r="I68" s="5" t="s">
        <v>843</v>
      </c>
      <c r="J68" s="18" t="s">
        <v>1691</v>
      </c>
      <c r="K68" s="18" t="s">
        <v>113</v>
      </c>
      <c r="L68" s="16" t="s">
        <v>605</v>
      </c>
      <c r="M68" s="19" t="s">
        <v>113</v>
      </c>
      <c r="N68" s="16">
        <v>0.2</v>
      </c>
      <c r="O68" s="18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">
      <c r="A69" s="41">
        <v>211</v>
      </c>
      <c r="B69" s="44" t="s">
        <v>608</v>
      </c>
      <c r="C69" s="41" t="s">
        <v>836</v>
      </c>
      <c r="D69" s="41" t="s">
        <v>844</v>
      </c>
      <c r="E69" s="41" t="s">
        <v>110</v>
      </c>
      <c r="F69" s="41">
        <v>2020</v>
      </c>
      <c r="G69" s="42" t="s">
        <v>845</v>
      </c>
      <c r="H69" s="42" t="s">
        <v>846</v>
      </c>
      <c r="I69" s="42" t="s">
        <v>847</v>
      </c>
      <c r="J69" s="44" t="s">
        <v>1701</v>
      </c>
      <c r="K69" s="44" t="s">
        <v>105</v>
      </c>
      <c r="L69" s="40" t="s">
        <v>832</v>
      </c>
      <c r="M69" s="44" t="s">
        <v>113</v>
      </c>
      <c r="N69" s="44">
        <v>2.8119999999999998</v>
      </c>
      <c r="O69" s="4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">
      <c r="A70" s="41">
        <v>212</v>
      </c>
      <c r="B70" s="44" t="s">
        <v>608</v>
      </c>
      <c r="C70" s="41" t="s">
        <v>836</v>
      </c>
      <c r="D70" s="41" t="s">
        <v>844</v>
      </c>
      <c r="E70" s="41" t="s">
        <v>110</v>
      </c>
      <c r="F70" s="41">
        <v>2020</v>
      </c>
      <c r="G70" s="43" t="s">
        <v>848</v>
      </c>
      <c r="H70" s="43" t="s">
        <v>849</v>
      </c>
      <c r="I70" s="43" t="s">
        <v>850</v>
      </c>
      <c r="J70" s="40" t="s">
        <v>1701</v>
      </c>
      <c r="K70" s="40" t="s">
        <v>105</v>
      </c>
      <c r="L70" s="40" t="s">
        <v>832</v>
      </c>
      <c r="M70" s="44" t="s">
        <v>113</v>
      </c>
      <c r="N70" s="44">
        <v>1.7430000000000001</v>
      </c>
      <c r="O70" s="4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">
      <c r="A71" s="41">
        <v>213</v>
      </c>
      <c r="B71" s="41" t="s">
        <v>668</v>
      </c>
      <c r="C71" s="41" t="s">
        <v>836</v>
      </c>
      <c r="D71" s="41" t="s">
        <v>109</v>
      </c>
      <c r="E71" s="41" t="s">
        <v>110</v>
      </c>
      <c r="F71" s="41">
        <v>2020</v>
      </c>
      <c r="G71" s="53" t="s">
        <v>851</v>
      </c>
      <c r="H71" s="43" t="s">
        <v>852</v>
      </c>
      <c r="I71" s="42" t="s">
        <v>853</v>
      </c>
      <c r="J71" s="40" t="s">
        <v>1691</v>
      </c>
      <c r="K71" s="40" t="s">
        <v>105</v>
      </c>
      <c r="L71" s="44" t="s">
        <v>113</v>
      </c>
      <c r="M71" s="44" t="s">
        <v>113</v>
      </c>
      <c r="N71" s="44">
        <v>0.21</v>
      </c>
      <c r="O71" s="4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">
      <c r="A72" s="41">
        <v>214</v>
      </c>
      <c r="B72" s="44" t="s">
        <v>608</v>
      </c>
      <c r="C72" s="41" t="s">
        <v>836</v>
      </c>
      <c r="D72" s="41" t="s">
        <v>844</v>
      </c>
      <c r="E72" s="41" t="s">
        <v>110</v>
      </c>
      <c r="F72" s="41">
        <v>2020</v>
      </c>
      <c r="G72" s="43" t="s">
        <v>836</v>
      </c>
      <c r="H72" s="43" t="s">
        <v>854</v>
      </c>
      <c r="I72" s="43" t="s">
        <v>855</v>
      </c>
      <c r="J72" s="40" t="s">
        <v>1698</v>
      </c>
      <c r="K72" s="40" t="s">
        <v>105</v>
      </c>
      <c r="L72" s="40" t="s">
        <v>832</v>
      </c>
      <c r="M72" s="44" t="s">
        <v>113</v>
      </c>
      <c r="N72" s="44">
        <v>1.9930000000000001</v>
      </c>
      <c r="O72" s="4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">
      <c r="A73" s="15">
        <v>215</v>
      </c>
      <c r="B73" s="16" t="s">
        <v>85</v>
      </c>
      <c r="C73" s="18" t="s">
        <v>504</v>
      </c>
      <c r="D73" s="15" t="s">
        <v>130</v>
      </c>
      <c r="E73" s="15" t="s">
        <v>110</v>
      </c>
      <c r="F73" s="15">
        <v>2020</v>
      </c>
      <c r="G73" s="5" t="s">
        <v>856</v>
      </c>
      <c r="H73" s="6" t="s">
        <v>857</v>
      </c>
      <c r="I73" s="6" t="s">
        <v>858</v>
      </c>
      <c r="J73" s="18" t="s">
        <v>1700</v>
      </c>
      <c r="K73" s="16" t="s">
        <v>113</v>
      </c>
      <c r="L73" s="16" t="s">
        <v>113</v>
      </c>
      <c r="M73" s="16" t="s">
        <v>175</v>
      </c>
      <c r="N73" s="16">
        <v>0.03</v>
      </c>
      <c r="O73" s="16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">
      <c r="A74" s="15">
        <v>216</v>
      </c>
      <c r="B74" s="16" t="s">
        <v>85</v>
      </c>
      <c r="C74" s="18" t="s">
        <v>504</v>
      </c>
      <c r="D74" s="15" t="s">
        <v>130</v>
      </c>
      <c r="E74" s="15" t="s">
        <v>110</v>
      </c>
      <c r="F74" s="15">
        <v>2020</v>
      </c>
      <c r="G74" s="5" t="s">
        <v>859</v>
      </c>
      <c r="H74" s="5" t="s">
        <v>860</v>
      </c>
      <c r="I74" s="5" t="s">
        <v>861</v>
      </c>
      <c r="J74" s="18" t="s">
        <v>1703</v>
      </c>
      <c r="K74" s="16" t="s">
        <v>113</v>
      </c>
      <c r="L74" s="16" t="s">
        <v>113</v>
      </c>
      <c r="M74" s="16" t="s">
        <v>175</v>
      </c>
      <c r="N74" s="16">
        <v>0.03</v>
      </c>
      <c r="O74" s="18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">
      <c r="A75" s="15">
        <v>217</v>
      </c>
      <c r="B75" s="16" t="s">
        <v>862</v>
      </c>
      <c r="C75" s="18" t="s">
        <v>91</v>
      </c>
      <c r="D75" s="15" t="s">
        <v>130</v>
      </c>
      <c r="E75" s="15" t="s">
        <v>110</v>
      </c>
      <c r="F75" s="15">
        <v>2020</v>
      </c>
      <c r="G75" s="5" t="s">
        <v>863</v>
      </c>
      <c r="H75" s="5" t="s">
        <v>864</v>
      </c>
      <c r="I75" s="5" t="s">
        <v>865</v>
      </c>
      <c r="J75" s="18" t="s">
        <v>1712</v>
      </c>
      <c r="K75" s="16" t="s">
        <v>113</v>
      </c>
      <c r="L75" s="18" t="s">
        <v>832</v>
      </c>
      <c r="M75" s="16" t="s">
        <v>113</v>
      </c>
      <c r="N75" s="16">
        <v>1.23</v>
      </c>
      <c r="O75" s="18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">
      <c r="A76" s="15">
        <v>218</v>
      </c>
      <c r="B76" s="16" t="s">
        <v>862</v>
      </c>
      <c r="C76" s="18" t="s">
        <v>866</v>
      </c>
      <c r="D76" s="15" t="s">
        <v>130</v>
      </c>
      <c r="E76" s="15" t="s">
        <v>110</v>
      </c>
      <c r="F76" s="15">
        <v>2020</v>
      </c>
      <c r="G76" s="5" t="s">
        <v>867</v>
      </c>
      <c r="H76" s="5" t="s">
        <v>868</v>
      </c>
      <c r="I76" s="5" t="s">
        <v>869</v>
      </c>
      <c r="J76" s="18" t="s">
        <v>1703</v>
      </c>
      <c r="K76" s="18" t="s">
        <v>113</v>
      </c>
      <c r="L76" s="18" t="s">
        <v>870</v>
      </c>
      <c r="M76" s="16" t="s">
        <v>175</v>
      </c>
      <c r="N76" s="16">
        <v>0.98</v>
      </c>
      <c r="O76" s="18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">
      <c r="A77" s="41">
        <v>219</v>
      </c>
      <c r="B77" s="44" t="s">
        <v>608</v>
      </c>
      <c r="C77" s="41" t="s">
        <v>836</v>
      </c>
      <c r="D77" s="41" t="s">
        <v>844</v>
      </c>
      <c r="E77" s="41" t="s">
        <v>110</v>
      </c>
      <c r="F77" s="41">
        <v>2020</v>
      </c>
      <c r="G77" s="43" t="s">
        <v>871</v>
      </c>
      <c r="H77" s="43" t="s">
        <v>872</v>
      </c>
      <c r="I77" s="43" t="s">
        <v>873</v>
      </c>
      <c r="J77" s="40" t="s">
        <v>1699</v>
      </c>
      <c r="K77" s="40" t="s">
        <v>874</v>
      </c>
      <c r="L77" s="40" t="s">
        <v>870</v>
      </c>
      <c r="M77" s="44" t="s">
        <v>175</v>
      </c>
      <c r="N77" s="44">
        <v>2.8</v>
      </c>
      <c r="O77" s="4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">
      <c r="A78" s="15">
        <v>220</v>
      </c>
      <c r="B78" s="16" t="s">
        <v>85</v>
      </c>
      <c r="C78" s="16" t="s">
        <v>810</v>
      </c>
      <c r="D78" s="15" t="s">
        <v>130</v>
      </c>
      <c r="E78" s="15" t="s">
        <v>110</v>
      </c>
      <c r="F78" s="15">
        <v>2020</v>
      </c>
      <c r="G78" s="5" t="s">
        <v>875</v>
      </c>
      <c r="H78" s="5" t="s">
        <v>876</v>
      </c>
      <c r="I78" s="5" t="s">
        <v>877</v>
      </c>
      <c r="J78" s="18" t="s">
        <v>1699</v>
      </c>
      <c r="K78" s="16" t="s">
        <v>113</v>
      </c>
      <c r="L78" s="18" t="s">
        <v>832</v>
      </c>
      <c r="M78" s="16" t="s">
        <v>113</v>
      </c>
      <c r="N78" s="16">
        <v>0.2</v>
      </c>
      <c r="O78" s="18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">
      <c r="A79" s="15">
        <v>221</v>
      </c>
      <c r="B79" s="16" t="s">
        <v>86</v>
      </c>
      <c r="C79" s="16" t="s">
        <v>878</v>
      </c>
      <c r="D79" s="15" t="s">
        <v>130</v>
      </c>
      <c r="E79" s="15" t="s">
        <v>110</v>
      </c>
      <c r="F79" s="15">
        <v>2020</v>
      </c>
      <c r="G79" s="5" t="s">
        <v>879</v>
      </c>
      <c r="H79" s="5" t="s">
        <v>880</v>
      </c>
      <c r="I79" s="5" t="s">
        <v>881</v>
      </c>
      <c r="J79" s="18" t="s">
        <v>1699</v>
      </c>
      <c r="K79" s="16" t="s">
        <v>113</v>
      </c>
      <c r="L79" s="18" t="s">
        <v>113</v>
      </c>
      <c r="M79" s="18" t="s">
        <v>175</v>
      </c>
      <c r="N79" s="18"/>
      <c r="O79" s="18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">
      <c r="A80" s="15">
        <v>222</v>
      </c>
      <c r="B80" s="16" t="s">
        <v>882</v>
      </c>
      <c r="C80" s="16" t="s">
        <v>668</v>
      </c>
      <c r="D80" s="15" t="s">
        <v>243</v>
      </c>
      <c r="E80" s="15" t="s">
        <v>377</v>
      </c>
      <c r="F80" s="15">
        <v>2020</v>
      </c>
      <c r="G80" s="5" t="s">
        <v>883</v>
      </c>
      <c r="H80" s="5" t="s">
        <v>884</v>
      </c>
      <c r="I80" s="5" t="s">
        <v>885</v>
      </c>
      <c r="J80" s="18" t="s">
        <v>1699</v>
      </c>
      <c r="K80" s="16" t="s">
        <v>113</v>
      </c>
      <c r="L80" s="18" t="s">
        <v>113</v>
      </c>
      <c r="M80" s="18" t="s">
        <v>175</v>
      </c>
      <c r="N80" s="18"/>
      <c r="O80" s="18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">
      <c r="A81" s="15">
        <v>223</v>
      </c>
      <c r="B81" s="16" t="s">
        <v>886</v>
      </c>
      <c r="C81" s="16" t="s">
        <v>668</v>
      </c>
      <c r="D81" s="15" t="s">
        <v>243</v>
      </c>
      <c r="E81" s="15" t="s">
        <v>377</v>
      </c>
      <c r="F81" s="15">
        <v>2020</v>
      </c>
      <c r="G81" s="5" t="s">
        <v>887</v>
      </c>
      <c r="H81" s="5" t="s">
        <v>888</v>
      </c>
      <c r="I81" s="6" t="s">
        <v>889</v>
      </c>
      <c r="J81" s="18" t="s">
        <v>1699</v>
      </c>
      <c r="K81" s="16" t="s">
        <v>113</v>
      </c>
      <c r="L81" s="18" t="s">
        <v>113</v>
      </c>
      <c r="M81" s="18" t="s">
        <v>175</v>
      </c>
      <c r="N81" s="18"/>
      <c r="O81" s="18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">
      <c r="A82" s="15">
        <v>224</v>
      </c>
      <c r="B82" s="16" t="s">
        <v>822</v>
      </c>
      <c r="C82" s="18" t="s">
        <v>88</v>
      </c>
      <c r="D82" s="15" t="s">
        <v>130</v>
      </c>
      <c r="E82" s="15" t="s">
        <v>110</v>
      </c>
      <c r="F82" s="15">
        <v>2020</v>
      </c>
      <c r="G82" s="5" t="s">
        <v>890</v>
      </c>
      <c r="H82" s="5" t="s">
        <v>891</v>
      </c>
      <c r="I82" s="5" t="s">
        <v>892</v>
      </c>
      <c r="J82" s="18" t="s">
        <v>1699</v>
      </c>
      <c r="K82" s="18" t="s">
        <v>113</v>
      </c>
      <c r="L82" s="18" t="s">
        <v>113</v>
      </c>
      <c r="M82" s="18" t="s">
        <v>175</v>
      </c>
      <c r="N82" s="18"/>
      <c r="O82" s="18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">
      <c r="A83" s="15">
        <v>225</v>
      </c>
      <c r="B83" s="16" t="s">
        <v>893</v>
      </c>
      <c r="C83" s="18" t="s">
        <v>894</v>
      </c>
      <c r="D83" s="15" t="s">
        <v>243</v>
      </c>
      <c r="E83" s="15" t="s">
        <v>377</v>
      </c>
      <c r="F83" s="15">
        <v>2020</v>
      </c>
      <c r="G83" s="5" t="s">
        <v>895</v>
      </c>
      <c r="H83" s="6" t="s">
        <v>896</v>
      </c>
      <c r="I83" s="5" t="s">
        <v>897</v>
      </c>
      <c r="J83" s="18" t="s">
        <v>1713</v>
      </c>
      <c r="K83" s="16" t="s">
        <v>113</v>
      </c>
      <c r="L83" s="18" t="s">
        <v>832</v>
      </c>
      <c r="M83" s="18" t="s">
        <v>113</v>
      </c>
      <c r="N83" s="18"/>
      <c r="O83" s="18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">
      <c r="A84" s="15">
        <v>226</v>
      </c>
      <c r="B84" s="16" t="s">
        <v>86</v>
      </c>
      <c r="C84" s="18" t="s">
        <v>668</v>
      </c>
      <c r="D84" s="15" t="s">
        <v>130</v>
      </c>
      <c r="E84" s="15" t="s">
        <v>110</v>
      </c>
      <c r="F84" s="15">
        <v>2020</v>
      </c>
      <c r="G84" s="5" t="s">
        <v>898</v>
      </c>
      <c r="H84" s="5" t="s">
        <v>899</v>
      </c>
      <c r="I84" s="6" t="s">
        <v>900</v>
      </c>
      <c r="J84" s="18" t="s">
        <v>1714</v>
      </c>
      <c r="K84" s="16" t="s">
        <v>113</v>
      </c>
      <c r="L84" s="18" t="s">
        <v>832</v>
      </c>
      <c r="M84" s="18" t="s">
        <v>113</v>
      </c>
      <c r="N84" s="18"/>
      <c r="O84" s="18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">
      <c r="A85" s="15">
        <v>227</v>
      </c>
      <c r="B85" s="16" t="s">
        <v>86</v>
      </c>
      <c r="C85" s="18" t="s">
        <v>894</v>
      </c>
      <c r="D85" s="15" t="s">
        <v>130</v>
      </c>
      <c r="E85" s="15" t="s">
        <v>110</v>
      </c>
      <c r="F85" s="15">
        <v>2020</v>
      </c>
      <c r="G85" s="5" t="s">
        <v>901</v>
      </c>
      <c r="H85" s="5" t="s">
        <v>902</v>
      </c>
      <c r="I85" s="5" t="s">
        <v>903</v>
      </c>
      <c r="J85" s="18" t="s">
        <v>1715</v>
      </c>
      <c r="K85" s="18" t="s">
        <v>113</v>
      </c>
      <c r="L85" s="18" t="s">
        <v>832</v>
      </c>
      <c r="M85" s="18" t="s">
        <v>113</v>
      </c>
      <c r="N85" s="18"/>
      <c r="O85" s="18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">
      <c r="A86" s="15">
        <v>228</v>
      </c>
      <c r="B86" s="18" t="s">
        <v>904</v>
      </c>
      <c r="C86" s="18" t="s">
        <v>905</v>
      </c>
      <c r="D86" s="15" t="s">
        <v>130</v>
      </c>
      <c r="E86" s="15" t="s">
        <v>110</v>
      </c>
      <c r="F86" s="15">
        <v>2020</v>
      </c>
      <c r="G86" s="5" t="s">
        <v>906</v>
      </c>
      <c r="H86" s="5" t="s">
        <v>907</v>
      </c>
      <c r="I86" s="5" t="s">
        <v>908</v>
      </c>
      <c r="J86" s="18" t="s">
        <v>1715</v>
      </c>
      <c r="K86" s="18" t="s">
        <v>113</v>
      </c>
      <c r="L86" s="18" t="s">
        <v>832</v>
      </c>
      <c r="M86" s="18" t="s">
        <v>113</v>
      </c>
      <c r="N86" s="18"/>
      <c r="O86" s="18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">
      <c r="A87" s="15">
        <v>229</v>
      </c>
      <c r="B87" s="18" t="s">
        <v>904</v>
      </c>
      <c r="C87" s="18" t="s">
        <v>668</v>
      </c>
      <c r="D87" s="15" t="s">
        <v>130</v>
      </c>
      <c r="E87" s="15" t="s">
        <v>110</v>
      </c>
      <c r="F87" s="15">
        <v>2020</v>
      </c>
      <c r="G87" s="5" t="s">
        <v>909</v>
      </c>
      <c r="H87" s="5" t="s">
        <v>910</v>
      </c>
      <c r="I87" s="5" t="s">
        <v>911</v>
      </c>
      <c r="J87" s="18" t="s">
        <v>1715</v>
      </c>
      <c r="K87" s="18" t="s">
        <v>113</v>
      </c>
      <c r="L87" s="18" t="s">
        <v>832</v>
      </c>
      <c r="M87" s="18" t="s">
        <v>113</v>
      </c>
      <c r="N87" s="18"/>
      <c r="O87" s="18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">
      <c r="A88" s="15">
        <v>230</v>
      </c>
      <c r="B88" s="16" t="s">
        <v>893</v>
      </c>
      <c r="C88" s="18" t="s">
        <v>894</v>
      </c>
      <c r="D88" s="15" t="s">
        <v>243</v>
      </c>
      <c r="E88" s="15" t="s">
        <v>377</v>
      </c>
      <c r="F88" s="15">
        <v>2020</v>
      </c>
      <c r="G88" s="5" t="s">
        <v>895</v>
      </c>
      <c r="H88" s="5" t="s">
        <v>912</v>
      </c>
      <c r="I88" s="5" t="s">
        <v>913</v>
      </c>
      <c r="J88" s="18" t="s">
        <v>1715</v>
      </c>
      <c r="K88" s="18" t="s">
        <v>113</v>
      </c>
      <c r="L88" s="18" t="s">
        <v>832</v>
      </c>
      <c r="M88" s="18" t="s">
        <v>113</v>
      </c>
      <c r="N88" s="18"/>
      <c r="O88" s="18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">
      <c r="A89" s="15">
        <v>231</v>
      </c>
      <c r="B89" s="16" t="s">
        <v>862</v>
      </c>
      <c r="C89" s="18" t="s">
        <v>914</v>
      </c>
      <c r="D89" s="15" t="s">
        <v>130</v>
      </c>
      <c r="E89" s="15" t="s">
        <v>110</v>
      </c>
      <c r="F89" s="15">
        <v>2020</v>
      </c>
      <c r="G89" s="5" t="s">
        <v>915</v>
      </c>
      <c r="H89" s="5" t="s">
        <v>916</v>
      </c>
      <c r="I89" s="5" t="s">
        <v>917</v>
      </c>
      <c r="J89" s="18" t="s">
        <v>1715</v>
      </c>
      <c r="K89" s="18" t="s">
        <v>113</v>
      </c>
      <c r="L89" s="18" t="s">
        <v>832</v>
      </c>
      <c r="M89" s="18" t="s">
        <v>113</v>
      </c>
      <c r="N89" s="18"/>
      <c r="O89" s="18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">
      <c r="A90" s="15">
        <v>232</v>
      </c>
      <c r="B90" s="16" t="s">
        <v>85</v>
      </c>
      <c r="C90" s="18" t="s">
        <v>918</v>
      </c>
      <c r="D90" s="15" t="s">
        <v>130</v>
      </c>
      <c r="E90" s="15" t="s">
        <v>110</v>
      </c>
      <c r="F90" s="15">
        <v>2020</v>
      </c>
      <c r="G90" s="5" t="s">
        <v>919</v>
      </c>
      <c r="H90" s="5" t="s">
        <v>920</v>
      </c>
      <c r="I90" s="5" t="s">
        <v>921</v>
      </c>
      <c r="J90" s="18" t="s">
        <v>1699</v>
      </c>
      <c r="K90" s="18" t="s">
        <v>113</v>
      </c>
      <c r="L90" s="18" t="s">
        <v>832</v>
      </c>
      <c r="M90" s="18" t="s">
        <v>113</v>
      </c>
      <c r="N90" s="18"/>
      <c r="O90" s="18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">
      <c r="A91" s="15">
        <v>233</v>
      </c>
      <c r="B91" s="16" t="s">
        <v>85</v>
      </c>
      <c r="C91" s="16" t="s">
        <v>922</v>
      </c>
      <c r="D91" s="15" t="s">
        <v>130</v>
      </c>
      <c r="E91" s="15" t="s">
        <v>110</v>
      </c>
      <c r="F91" s="15">
        <v>2020</v>
      </c>
      <c r="G91" s="5" t="s">
        <v>923</v>
      </c>
      <c r="H91" s="7" t="s">
        <v>924</v>
      </c>
      <c r="I91" s="5" t="s">
        <v>925</v>
      </c>
      <c r="J91" s="18" t="s">
        <v>1699</v>
      </c>
      <c r="K91" s="18" t="s">
        <v>113</v>
      </c>
      <c r="L91" s="18" t="s">
        <v>832</v>
      </c>
      <c r="M91" s="18" t="s">
        <v>113</v>
      </c>
      <c r="N91" s="18"/>
      <c r="O91" s="18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">
      <c r="A92" s="15">
        <v>234</v>
      </c>
      <c r="B92" s="16" t="s">
        <v>85</v>
      </c>
      <c r="C92" s="16" t="s">
        <v>922</v>
      </c>
      <c r="D92" s="15" t="s">
        <v>130</v>
      </c>
      <c r="E92" s="15" t="s">
        <v>110</v>
      </c>
      <c r="F92" s="15">
        <v>2020</v>
      </c>
      <c r="G92" s="5" t="s">
        <v>923</v>
      </c>
      <c r="H92" s="5" t="s">
        <v>926</v>
      </c>
      <c r="I92" s="5" t="s">
        <v>927</v>
      </c>
      <c r="J92" s="18" t="s">
        <v>1699</v>
      </c>
      <c r="K92" s="18" t="s">
        <v>113</v>
      </c>
      <c r="L92" s="18" t="s">
        <v>832</v>
      </c>
      <c r="M92" s="18" t="s">
        <v>113</v>
      </c>
      <c r="N92" s="18"/>
      <c r="O92" s="18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">
      <c r="A93" s="15">
        <v>235</v>
      </c>
      <c r="B93" s="18" t="s">
        <v>928</v>
      </c>
      <c r="C93" s="18" t="s">
        <v>905</v>
      </c>
      <c r="D93" s="15" t="s">
        <v>243</v>
      </c>
      <c r="E93" s="15" t="s">
        <v>377</v>
      </c>
      <c r="F93" s="15">
        <v>2020</v>
      </c>
      <c r="G93" s="5" t="s">
        <v>929</v>
      </c>
      <c r="H93" s="5" t="s">
        <v>930</v>
      </c>
      <c r="I93" s="5" t="s">
        <v>931</v>
      </c>
      <c r="J93" s="18" t="s">
        <v>1699</v>
      </c>
      <c r="K93" s="18" t="s">
        <v>113</v>
      </c>
      <c r="L93" s="18" t="s">
        <v>113</v>
      </c>
      <c r="M93" s="18" t="s">
        <v>175</v>
      </c>
      <c r="N93" s="18"/>
      <c r="O93" s="18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">
      <c r="A94" s="15">
        <v>236</v>
      </c>
      <c r="B94" s="18" t="s">
        <v>932</v>
      </c>
      <c r="C94" s="18" t="s">
        <v>905</v>
      </c>
      <c r="D94" s="15" t="s">
        <v>243</v>
      </c>
      <c r="E94" s="15" t="s">
        <v>377</v>
      </c>
      <c r="F94" s="15">
        <v>2020</v>
      </c>
      <c r="G94" s="5" t="s">
        <v>933</v>
      </c>
      <c r="H94" s="5" t="s">
        <v>934</v>
      </c>
      <c r="I94" s="5" t="s">
        <v>935</v>
      </c>
      <c r="J94" s="18" t="s">
        <v>1699</v>
      </c>
      <c r="K94" s="18" t="s">
        <v>113</v>
      </c>
      <c r="L94" s="18" t="s">
        <v>113</v>
      </c>
      <c r="M94" s="18" t="s">
        <v>175</v>
      </c>
      <c r="N94" s="18"/>
      <c r="O94" s="18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">
      <c r="A95" s="15">
        <v>237</v>
      </c>
      <c r="B95" s="16" t="s">
        <v>46</v>
      </c>
      <c r="C95" s="18" t="s">
        <v>905</v>
      </c>
      <c r="D95" s="15" t="s">
        <v>243</v>
      </c>
      <c r="E95" s="15" t="s">
        <v>377</v>
      </c>
      <c r="F95" s="15">
        <v>2020</v>
      </c>
      <c r="G95" s="5" t="s">
        <v>936</v>
      </c>
      <c r="H95" s="5" t="s">
        <v>937</v>
      </c>
      <c r="I95" s="5" t="s">
        <v>938</v>
      </c>
      <c r="J95" s="18" t="s">
        <v>1699</v>
      </c>
      <c r="K95" s="18" t="s">
        <v>113</v>
      </c>
      <c r="L95" s="18" t="s">
        <v>605</v>
      </c>
      <c r="M95" s="18" t="s">
        <v>113</v>
      </c>
      <c r="N95" s="18"/>
      <c r="O95" s="18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">
      <c r="A96" s="15">
        <v>238</v>
      </c>
      <c r="B96" s="16" t="s">
        <v>13</v>
      </c>
      <c r="C96" s="18" t="s">
        <v>939</v>
      </c>
      <c r="D96" s="15" t="s">
        <v>243</v>
      </c>
      <c r="E96" s="15" t="s">
        <v>377</v>
      </c>
      <c r="F96" s="15">
        <v>2020</v>
      </c>
      <c r="G96" s="5" t="s">
        <v>940</v>
      </c>
      <c r="H96" s="5" t="s">
        <v>941</v>
      </c>
      <c r="I96" s="5" t="s">
        <v>942</v>
      </c>
      <c r="J96" s="18" t="s">
        <v>1715</v>
      </c>
      <c r="K96" s="18" t="s">
        <v>113</v>
      </c>
      <c r="L96" s="18" t="s">
        <v>605</v>
      </c>
      <c r="M96" s="18" t="s">
        <v>113</v>
      </c>
      <c r="N96" s="18"/>
      <c r="O96" s="18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">
      <c r="A97" s="15">
        <v>239</v>
      </c>
      <c r="B97" s="16" t="s">
        <v>943</v>
      </c>
      <c r="C97" s="18" t="s">
        <v>939</v>
      </c>
      <c r="D97" s="15" t="s">
        <v>130</v>
      </c>
      <c r="E97" s="15" t="s">
        <v>110</v>
      </c>
      <c r="F97" s="15">
        <v>2020</v>
      </c>
      <c r="G97" s="5" t="s">
        <v>944</v>
      </c>
      <c r="H97" s="5" t="s">
        <v>945</v>
      </c>
      <c r="I97" s="6" t="s">
        <v>946</v>
      </c>
      <c r="J97" s="18" t="s">
        <v>1715</v>
      </c>
      <c r="K97" s="18" t="s">
        <v>113</v>
      </c>
      <c r="L97" s="18" t="s">
        <v>605</v>
      </c>
      <c r="M97" s="18" t="s">
        <v>113</v>
      </c>
      <c r="N97" s="18"/>
      <c r="O97" s="18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">
      <c r="A98" s="15">
        <v>240</v>
      </c>
      <c r="B98" s="16" t="s">
        <v>509</v>
      </c>
      <c r="C98" s="18" t="s">
        <v>939</v>
      </c>
      <c r="D98" s="15" t="s">
        <v>243</v>
      </c>
      <c r="E98" s="15" t="s">
        <v>377</v>
      </c>
      <c r="F98" s="15">
        <v>2020</v>
      </c>
      <c r="G98" s="5" t="s">
        <v>947</v>
      </c>
      <c r="H98" s="5" t="s">
        <v>948</v>
      </c>
      <c r="I98" s="6" t="s">
        <v>949</v>
      </c>
      <c r="J98" s="18" t="s">
        <v>1715</v>
      </c>
      <c r="K98" s="18" t="s">
        <v>113</v>
      </c>
      <c r="L98" s="18" t="s">
        <v>605</v>
      </c>
      <c r="M98" s="18" t="s">
        <v>113</v>
      </c>
      <c r="N98" s="18"/>
      <c r="O98" s="18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">
      <c r="A99" s="15">
        <v>241</v>
      </c>
      <c r="B99" s="16" t="s">
        <v>86</v>
      </c>
      <c r="C99" s="18" t="s">
        <v>950</v>
      </c>
      <c r="D99" s="15" t="s">
        <v>130</v>
      </c>
      <c r="E99" s="15" t="s">
        <v>110</v>
      </c>
      <c r="F99" s="15">
        <v>2020</v>
      </c>
      <c r="G99" s="5" t="s">
        <v>951</v>
      </c>
      <c r="H99" s="5" t="s">
        <v>952</v>
      </c>
      <c r="I99" s="5" t="s">
        <v>953</v>
      </c>
      <c r="J99" s="18" t="s">
        <v>1715</v>
      </c>
      <c r="K99" s="18" t="s">
        <v>113</v>
      </c>
      <c r="L99" s="18" t="s">
        <v>605</v>
      </c>
      <c r="M99" s="18" t="s">
        <v>113</v>
      </c>
      <c r="N99" s="18"/>
      <c r="O99" s="18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">
      <c r="A100" s="15">
        <v>242</v>
      </c>
      <c r="B100" s="16" t="s">
        <v>954</v>
      </c>
      <c r="C100" s="18" t="s">
        <v>668</v>
      </c>
      <c r="D100" s="15" t="s">
        <v>243</v>
      </c>
      <c r="E100" s="15" t="s">
        <v>377</v>
      </c>
      <c r="F100" s="15">
        <v>2020</v>
      </c>
      <c r="G100" s="5" t="s">
        <v>955</v>
      </c>
      <c r="H100" s="5" t="s">
        <v>956</v>
      </c>
      <c r="I100" s="5" t="s">
        <v>957</v>
      </c>
      <c r="J100" s="18" t="s">
        <v>1699</v>
      </c>
      <c r="K100" s="18" t="s">
        <v>113</v>
      </c>
      <c r="L100" s="18" t="s">
        <v>605</v>
      </c>
      <c r="M100" s="18" t="s">
        <v>113</v>
      </c>
      <c r="N100" s="18"/>
      <c r="O100" s="18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">
      <c r="A101" s="15">
        <v>243</v>
      </c>
      <c r="B101" s="16" t="s">
        <v>958</v>
      </c>
      <c r="C101" s="18" t="s">
        <v>668</v>
      </c>
      <c r="D101" s="15" t="s">
        <v>243</v>
      </c>
      <c r="E101" s="15" t="s">
        <v>377</v>
      </c>
      <c r="F101" s="15">
        <v>2020</v>
      </c>
      <c r="G101" s="5" t="s">
        <v>959</v>
      </c>
      <c r="H101" s="5" t="s">
        <v>960</v>
      </c>
      <c r="I101" s="5" t="s">
        <v>961</v>
      </c>
      <c r="J101" s="18" t="s">
        <v>1699</v>
      </c>
      <c r="K101" s="18" t="s">
        <v>113</v>
      </c>
      <c r="L101" s="18" t="s">
        <v>605</v>
      </c>
      <c r="M101" s="18" t="s">
        <v>113</v>
      </c>
      <c r="N101" s="18"/>
      <c r="O101" s="18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">
      <c r="A102" s="15">
        <v>244</v>
      </c>
      <c r="B102" s="16" t="s">
        <v>943</v>
      </c>
      <c r="C102" s="18" t="s">
        <v>866</v>
      </c>
      <c r="D102" s="15" t="s">
        <v>130</v>
      </c>
      <c r="E102" s="15" t="s">
        <v>110</v>
      </c>
      <c r="F102" s="15">
        <v>2020</v>
      </c>
      <c r="G102" s="5" t="s">
        <v>962</v>
      </c>
      <c r="H102" s="5" t="s">
        <v>963</v>
      </c>
      <c r="I102" s="5" t="s">
        <v>964</v>
      </c>
      <c r="J102" s="18" t="s">
        <v>1715</v>
      </c>
      <c r="K102" s="18" t="s">
        <v>113</v>
      </c>
      <c r="L102" s="18" t="s">
        <v>832</v>
      </c>
      <c r="M102" s="18" t="s">
        <v>113</v>
      </c>
      <c r="N102" s="18"/>
      <c r="O102" s="18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">
      <c r="A103" s="15">
        <v>245</v>
      </c>
      <c r="B103" s="16" t="s">
        <v>86</v>
      </c>
      <c r="C103" s="18" t="s">
        <v>866</v>
      </c>
      <c r="D103" s="15" t="s">
        <v>130</v>
      </c>
      <c r="E103" s="15" t="s">
        <v>110</v>
      </c>
      <c r="F103" s="15">
        <v>2020</v>
      </c>
      <c r="G103" s="5" t="s">
        <v>965</v>
      </c>
      <c r="H103" s="5" t="s">
        <v>966</v>
      </c>
      <c r="I103" s="5" t="s">
        <v>967</v>
      </c>
      <c r="J103" s="18" t="s">
        <v>1716</v>
      </c>
      <c r="K103" s="18" t="s">
        <v>113</v>
      </c>
      <c r="L103" s="18" t="s">
        <v>968</v>
      </c>
      <c r="M103" s="18" t="s">
        <v>175</v>
      </c>
      <c r="N103" s="18"/>
      <c r="O103" s="18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">
      <c r="A104" s="15">
        <v>246</v>
      </c>
      <c r="B104" s="16" t="s">
        <v>969</v>
      </c>
      <c r="C104" s="18" t="s">
        <v>836</v>
      </c>
      <c r="D104" s="15" t="s">
        <v>836</v>
      </c>
      <c r="E104" s="15" t="s">
        <v>970</v>
      </c>
      <c r="F104" s="15">
        <v>2020</v>
      </c>
      <c r="G104" s="5" t="s">
        <v>971</v>
      </c>
      <c r="H104" s="5" t="s">
        <v>972</v>
      </c>
      <c r="I104" s="5" t="s">
        <v>973</v>
      </c>
      <c r="J104" s="18" t="s">
        <v>1715</v>
      </c>
      <c r="K104" s="18" t="s">
        <v>113</v>
      </c>
      <c r="L104" s="18" t="s">
        <v>832</v>
      </c>
      <c r="M104" s="18" t="s">
        <v>113</v>
      </c>
      <c r="N104" s="18"/>
      <c r="O104" s="18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">
      <c r="A105" s="41">
        <v>247</v>
      </c>
      <c r="B105" s="44" t="s">
        <v>969</v>
      </c>
      <c r="C105" s="40" t="s">
        <v>836</v>
      </c>
      <c r="D105" s="41" t="s">
        <v>836</v>
      </c>
      <c r="E105" s="41" t="s">
        <v>970</v>
      </c>
      <c r="F105" s="41">
        <v>2020</v>
      </c>
      <c r="G105" s="43" t="s">
        <v>974</v>
      </c>
      <c r="H105" s="43" t="s">
        <v>975</v>
      </c>
      <c r="I105" s="43" t="s">
        <v>976</v>
      </c>
      <c r="J105" s="40" t="s">
        <v>1709</v>
      </c>
      <c r="K105" s="40" t="s">
        <v>874</v>
      </c>
      <c r="L105" s="40" t="s">
        <v>832</v>
      </c>
      <c r="M105" s="40" t="s">
        <v>113</v>
      </c>
      <c r="N105" s="40"/>
      <c r="O105" s="40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">
      <c r="A106" s="15">
        <v>248</v>
      </c>
      <c r="B106" s="16" t="s">
        <v>943</v>
      </c>
      <c r="C106" s="18" t="s">
        <v>769</v>
      </c>
      <c r="D106" s="15" t="s">
        <v>130</v>
      </c>
      <c r="E106" s="15" t="s">
        <v>110</v>
      </c>
      <c r="F106" s="15">
        <v>2020</v>
      </c>
      <c r="G106" s="5" t="s">
        <v>977</v>
      </c>
      <c r="H106" s="5" t="s">
        <v>978</v>
      </c>
      <c r="I106" s="5" t="s">
        <v>979</v>
      </c>
      <c r="J106" s="18" t="s">
        <v>1715</v>
      </c>
      <c r="K106" s="18" t="s">
        <v>113</v>
      </c>
      <c r="L106" s="18" t="s">
        <v>832</v>
      </c>
      <c r="M106" s="18" t="s">
        <v>113</v>
      </c>
      <c r="N106" s="18"/>
      <c r="O106" s="18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">
      <c r="A107" s="15">
        <v>249</v>
      </c>
      <c r="B107" s="16" t="s">
        <v>980</v>
      </c>
      <c r="C107" s="18" t="s">
        <v>769</v>
      </c>
      <c r="D107" s="15" t="s">
        <v>243</v>
      </c>
      <c r="E107" s="15" t="s">
        <v>377</v>
      </c>
      <c r="F107" s="15">
        <v>2020</v>
      </c>
      <c r="G107" s="5" t="s">
        <v>981</v>
      </c>
      <c r="H107" s="5" t="s">
        <v>982</v>
      </c>
      <c r="I107" s="5" t="s">
        <v>983</v>
      </c>
      <c r="J107" s="18" t="s">
        <v>1715</v>
      </c>
      <c r="K107" s="18" t="s">
        <v>113</v>
      </c>
      <c r="L107" s="18" t="s">
        <v>832</v>
      </c>
      <c r="M107" s="18" t="s">
        <v>113</v>
      </c>
      <c r="N107" s="18"/>
      <c r="O107" s="18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">
      <c r="A108" s="15">
        <v>250</v>
      </c>
      <c r="B108" s="16" t="s">
        <v>77</v>
      </c>
      <c r="C108" s="18" t="s">
        <v>769</v>
      </c>
      <c r="D108" s="15" t="s">
        <v>243</v>
      </c>
      <c r="E108" s="15" t="s">
        <v>377</v>
      </c>
      <c r="F108" s="15">
        <v>2020</v>
      </c>
      <c r="G108" s="5" t="s">
        <v>984</v>
      </c>
      <c r="H108" s="5" t="s">
        <v>985</v>
      </c>
      <c r="I108" s="5" t="s">
        <v>986</v>
      </c>
      <c r="J108" s="18" t="s">
        <v>1715</v>
      </c>
      <c r="K108" s="18" t="s">
        <v>113</v>
      </c>
      <c r="L108" s="18" t="s">
        <v>832</v>
      </c>
      <c r="M108" s="18" t="s">
        <v>113</v>
      </c>
      <c r="N108" s="18"/>
      <c r="O108" s="18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">
      <c r="A109" s="15">
        <v>251</v>
      </c>
      <c r="B109" s="16" t="s">
        <v>38</v>
      </c>
      <c r="C109" s="18" t="s">
        <v>769</v>
      </c>
      <c r="D109" s="15" t="s">
        <v>243</v>
      </c>
      <c r="E109" s="15" t="s">
        <v>377</v>
      </c>
      <c r="F109" s="15">
        <v>2020</v>
      </c>
      <c r="G109" s="5" t="s">
        <v>987</v>
      </c>
      <c r="H109" s="5" t="s">
        <v>988</v>
      </c>
      <c r="I109" s="5" t="s">
        <v>989</v>
      </c>
      <c r="J109" s="18" t="s">
        <v>1715</v>
      </c>
      <c r="K109" s="18" t="s">
        <v>113</v>
      </c>
      <c r="L109" s="18" t="s">
        <v>832</v>
      </c>
      <c r="M109" s="18" t="s">
        <v>113</v>
      </c>
      <c r="N109" s="18"/>
      <c r="O109" s="18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">
      <c r="A110" s="15">
        <v>252</v>
      </c>
      <c r="B110" s="16" t="s">
        <v>509</v>
      </c>
      <c r="C110" s="18" t="s">
        <v>28</v>
      </c>
      <c r="D110" s="15" t="s">
        <v>243</v>
      </c>
      <c r="E110" s="15" t="s">
        <v>377</v>
      </c>
      <c r="F110" s="15">
        <v>2020</v>
      </c>
      <c r="G110" s="5" t="s">
        <v>947</v>
      </c>
      <c r="H110" s="5" t="s">
        <v>990</v>
      </c>
      <c r="I110" s="5" t="s">
        <v>991</v>
      </c>
      <c r="J110" s="18" t="s">
        <v>1702</v>
      </c>
      <c r="K110" s="18" t="s">
        <v>113</v>
      </c>
      <c r="L110" s="18" t="s">
        <v>832</v>
      </c>
      <c r="M110" s="18" t="s">
        <v>113</v>
      </c>
      <c r="N110" s="18"/>
      <c r="O110" s="18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">
      <c r="A111" s="15">
        <v>253</v>
      </c>
      <c r="B111" s="16" t="s">
        <v>992</v>
      </c>
      <c r="C111" s="18" t="s">
        <v>642</v>
      </c>
      <c r="D111" s="15" t="s">
        <v>130</v>
      </c>
      <c r="E111" s="15" t="s">
        <v>110</v>
      </c>
      <c r="F111" s="15">
        <v>2020</v>
      </c>
      <c r="G111" s="5" t="s">
        <v>993</v>
      </c>
      <c r="H111" s="5" t="s">
        <v>994</v>
      </c>
      <c r="I111" s="5" t="s">
        <v>995</v>
      </c>
      <c r="J111" s="18" t="s">
        <v>1704</v>
      </c>
      <c r="K111" s="18" t="s">
        <v>113</v>
      </c>
      <c r="L111" s="18" t="s">
        <v>113</v>
      </c>
      <c r="M111" s="18" t="s">
        <v>175</v>
      </c>
      <c r="N111" s="18"/>
      <c r="O111" s="18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">
      <c r="A112" s="15">
        <v>254</v>
      </c>
      <c r="B112" s="16" t="s">
        <v>996</v>
      </c>
      <c r="C112" s="18" t="s">
        <v>642</v>
      </c>
      <c r="D112" s="15" t="s">
        <v>243</v>
      </c>
      <c r="E112" s="15" t="s">
        <v>377</v>
      </c>
      <c r="F112" s="15">
        <v>2020</v>
      </c>
      <c r="G112" s="5" t="s">
        <v>997</v>
      </c>
      <c r="H112" s="5" t="s">
        <v>998</v>
      </c>
      <c r="I112" s="5" t="s">
        <v>999</v>
      </c>
      <c r="J112" s="18" t="s">
        <v>1717</v>
      </c>
      <c r="K112" s="18" t="s">
        <v>113</v>
      </c>
      <c r="L112" s="18" t="s">
        <v>718</v>
      </c>
      <c r="M112" s="18" t="s">
        <v>113</v>
      </c>
      <c r="N112" s="18"/>
      <c r="O112" s="18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">
      <c r="A113" s="15">
        <v>255</v>
      </c>
      <c r="B113" s="16" t="s">
        <v>1000</v>
      </c>
      <c r="C113" s="18" t="s">
        <v>642</v>
      </c>
      <c r="D113" s="15" t="s">
        <v>243</v>
      </c>
      <c r="E113" s="15" t="s">
        <v>377</v>
      </c>
      <c r="F113" s="15">
        <v>2020</v>
      </c>
      <c r="G113" s="5" t="s">
        <v>1001</v>
      </c>
      <c r="H113" s="5" t="s">
        <v>1002</v>
      </c>
      <c r="I113" s="5" t="s">
        <v>1003</v>
      </c>
      <c r="J113" s="18" t="s">
        <v>1718</v>
      </c>
      <c r="K113" s="18" t="s">
        <v>113</v>
      </c>
      <c r="L113" s="18" t="s">
        <v>718</v>
      </c>
      <c r="M113" s="18" t="s">
        <v>113</v>
      </c>
      <c r="N113" s="35">
        <v>9754725</v>
      </c>
      <c r="O113" s="18" t="s">
        <v>1719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">
      <c r="A114" s="15">
        <v>256</v>
      </c>
      <c r="B114" s="18" t="s">
        <v>642</v>
      </c>
      <c r="C114" s="18" t="s">
        <v>836</v>
      </c>
      <c r="D114" s="15" t="s">
        <v>109</v>
      </c>
      <c r="E114" s="15" t="s">
        <v>836</v>
      </c>
      <c r="F114" s="15">
        <v>2020</v>
      </c>
      <c r="G114" s="5" t="s">
        <v>1004</v>
      </c>
      <c r="H114" s="5" t="s">
        <v>1005</v>
      </c>
      <c r="I114" s="5" t="s">
        <v>1006</v>
      </c>
      <c r="J114" s="18" t="s">
        <v>1718</v>
      </c>
      <c r="K114" s="18" t="s">
        <v>113</v>
      </c>
      <c r="L114" s="18" t="s">
        <v>718</v>
      </c>
      <c r="M114" s="18" t="s">
        <v>113</v>
      </c>
      <c r="N114" s="18"/>
      <c r="O114" s="18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">
      <c r="A115" s="15">
        <v>257</v>
      </c>
      <c r="B115" s="16" t="s">
        <v>1007</v>
      </c>
      <c r="C115" s="18" t="s">
        <v>21</v>
      </c>
      <c r="D115" s="15" t="s">
        <v>130</v>
      </c>
      <c r="E115" s="15" t="s">
        <v>110</v>
      </c>
      <c r="F115" s="15">
        <v>2020</v>
      </c>
      <c r="G115" s="5" t="s">
        <v>1008</v>
      </c>
      <c r="H115" s="5" t="s">
        <v>1009</v>
      </c>
      <c r="I115" s="5" t="s">
        <v>1010</v>
      </c>
      <c r="J115" s="18" t="s">
        <v>1700</v>
      </c>
      <c r="K115" s="18" t="s">
        <v>113</v>
      </c>
      <c r="L115" s="18" t="s">
        <v>718</v>
      </c>
      <c r="M115" s="18" t="s">
        <v>113</v>
      </c>
      <c r="N115" s="18"/>
      <c r="O115" s="18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">
      <c r="A116" s="15">
        <v>258</v>
      </c>
      <c r="B116" s="16" t="s">
        <v>1011</v>
      </c>
      <c r="C116" s="18" t="s">
        <v>3</v>
      </c>
      <c r="D116" s="15" t="s">
        <v>130</v>
      </c>
      <c r="E116" s="15" t="s">
        <v>110</v>
      </c>
      <c r="F116" s="15">
        <v>2020</v>
      </c>
      <c r="G116" s="5" t="s">
        <v>1012</v>
      </c>
      <c r="H116" s="5" t="s">
        <v>1013</v>
      </c>
      <c r="I116" s="5" t="s">
        <v>1014</v>
      </c>
      <c r="J116" s="18" t="s">
        <v>1696</v>
      </c>
      <c r="K116" s="18" t="s">
        <v>113</v>
      </c>
      <c r="L116" s="18" t="s">
        <v>718</v>
      </c>
      <c r="M116" s="18" t="s">
        <v>113</v>
      </c>
      <c r="N116" s="18"/>
      <c r="O116" s="18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">
      <c r="A117" s="15">
        <v>259</v>
      </c>
      <c r="B117" s="16" t="s">
        <v>1015</v>
      </c>
      <c r="C117" s="16" t="s">
        <v>6</v>
      </c>
      <c r="D117" s="15" t="s">
        <v>243</v>
      </c>
      <c r="E117" s="15" t="s">
        <v>377</v>
      </c>
      <c r="F117" s="15">
        <v>2019</v>
      </c>
      <c r="G117" s="5" t="s">
        <v>1016</v>
      </c>
      <c r="H117" s="5" t="s">
        <v>1017</v>
      </c>
      <c r="I117" s="7" t="s">
        <v>1018</v>
      </c>
      <c r="J117" s="18" t="s">
        <v>1711</v>
      </c>
      <c r="K117" s="18" t="s">
        <v>113</v>
      </c>
      <c r="L117" s="18" t="s">
        <v>718</v>
      </c>
      <c r="M117" s="18" t="s">
        <v>113</v>
      </c>
      <c r="N117" s="18"/>
      <c r="O117" s="1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">
      <c r="A118" s="15">
        <v>260</v>
      </c>
      <c r="B118" s="16" t="s">
        <v>1019</v>
      </c>
      <c r="C118" s="16" t="s">
        <v>6</v>
      </c>
      <c r="D118" s="15" t="s">
        <v>243</v>
      </c>
      <c r="E118" s="15" t="s">
        <v>377</v>
      </c>
      <c r="F118" s="15">
        <v>2019</v>
      </c>
      <c r="G118" s="6" t="s">
        <v>1020</v>
      </c>
      <c r="H118" s="5" t="s">
        <v>1021</v>
      </c>
      <c r="I118" s="7" t="s">
        <v>1022</v>
      </c>
      <c r="J118" s="18" t="s">
        <v>1711</v>
      </c>
      <c r="K118" s="18" t="s">
        <v>113</v>
      </c>
      <c r="L118" s="18" t="s">
        <v>718</v>
      </c>
      <c r="M118" s="18" t="s">
        <v>113</v>
      </c>
      <c r="N118" s="18"/>
      <c r="O118" s="1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">
      <c r="A119" s="15">
        <v>261</v>
      </c>
      <c r="B119" s="16" t="s">
        <v>1023</v>
      </c>
      <c r="C119" s="16" t="s">
        <v>6</v>
      </c>
      <c r="D119" s="15" t="s">
        <v>243</v>
      </c>
      <c r="E119" s="15" t="s">
        <v>377</v>
      </c>
      <c r="F119" s="15">
        <v>2019</v>
      </c>
      <c r="G119" s="6" t="s">
        <v>1020</v>
      </c>
      <c r="H119" s="5" t="s">
        <v>1024</v>
      </c>
      <c r="I119" s="7" t="s">
        <v>1025</v>
      </c>
      <c r="J119" s="18" t="s">
        <v>1711</v>
      </c>
      <c r="K119" s="18" t="s">
        <v>113</v>
      </c>
      <c r="L119" s="18" t="s">
        <v>718</v>
      </c>
      <c r="M119" s="18" t="s">
        <v>113</v>
      </c>
      <c r="N119" s="18"/>
      <c r="O119" s="1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">
      <c r="A120" s="15">
        <v>262</v>
      </c>
      <c r="B120" s="16" t="s">
        <v>19</v>
      </c>
      <c r="C120" s="16" t="s">
        <v>6</v>
      </c>
      <c r="D120" s="15" t="s">
        <v>243</v>
      </c>
      <c r="E120" s="15" t="s">
        <v>377</v>
      </c>
      <c r="F120" s="15">
        <v>2020</v>
      </c>
      <c r="G120" s="5" t="s">
        <v>1026</v>
      </c>
      <c r="H120" s="5" t="s">
        <v>1027</v>
      </c>
      <c r="I120" s="5" t="s">
        <v>1028</v>
      </c>
      <c r="J120" s="18" t="s">
        <v>1720</v>
      </c>
      <c r="K120" s="18" t="s">
        <v>113</v>
      </c>
      <c r="L120" s="18" t="s">
        <v>718</v>
      </c>
      <c r="M120" s="18" t="s">
        <v>113</v>
      </c>
      <c r="N120" s="18"/>
      <c r="O120" s="1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">
      <c r="A121" s="15">
        <v>263</v>
      </c>
      <c r="B121" s="16" t="s">
        <v>1029</v>
      </c>
      <c r="C121" s="16" t="s">
        <v>6</v>
      </c>
      <c r="D121" s="15" t="s">
        <v>130</v>
      </c>
      <c r="E121" s="15" t="s">
        <v>110</v>
      </c>
      <c r="F121" s="15">
        <v>2020</v>
      </c>
      <c r="G121" s="5" t="s">
        <v>1030</v>
      </c>
      <c r="H121" s="5" t="s">
        <v>1031</v>
      </c>
      <c r="I121" s="5" t="s">
        <v>1032</v>
      </c>
      <c r="J121" s="18" t="s">
        <v>1703</v>
      </c>
      <c r="K121" s="18" t="s">
        <v>113</v>
      </c>
      <c r="L121" s="18" t="s">
        <v>718</v>
      </c>
      <c r="M121" s="18" t="s">
        <v>113</v>
      </c>
      <c r="N121" s="18"/>
      <c r="O121" s="1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">
      <c r="A122" s="15">
        <v>264</v>
      </c>
      <c r="B122" s="16" t="s">
        <v>31</v>
      </c>
      <c r="C122" s="16" t="s">
        <v>28</v>
      </c>
      <c r="D122" s="15" t="s">
        <v>243</v>
      </c>
      <c r="E122" s="15" t="s">
        <v>377</v>
      </c>
      <c r="F122" s="15">
        <v>2020</v>
      </c>
      <c r="G122" s="5" t="s">
        <v>1033</v>
      </c>
      <c r="H122" s="5" t="s">
        <v>1034</v>
      </c>
      <c r="I122" s="5" t="s">
        <v>1035</v>
      </c>
      <c r="J122" s="18" t="s">
        <v>1709</v>
      </c>
      <c r="K122" s="18" t="s">
        <v>113</v>
      </c>
      <c r="L122" s="18" t="s">
        <v>605</v>
      </c>
      <c r="M122" s="18" t="s">
        <v>113</v>
      </c>
      <c r="N122" s="18"/>
      <c r="O122" s="1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">
      <c r="A123" s="15">
        <v>265</v>
      </c>
      <c r="B123" s="18" t="s">
        <v>1036</v>
      </c>
      <c r="C123" s="16" t="s">
        <v>28</v>
      </c>
      <c r="D123" s="15" t="s">
        <v>243</v>
      </c>
      <c r="E123" s="15" t="s">
        <v>377</v>
      </c>
      <c r="F123" s="15">
        <v>2020</v>
      </c>
      <c r="G123" s="5" t="s">
        <v>1037</v>
      </c>
      <c r="H123" s="5" t="s">
        <v>1038</v>
      </c>
      <c r="I123" s="5" t="s">
        <v>1039</v>
      </c>
      <c r="J123" s="18" t="s">
        <v>1715</v>
      </c>
      <c r="K123" s="18" t="s">
        <v>113</v>
      </c>
      <c r="L123" s="18" t="s">
        <v>605</v>
      </c>
      <c r="M123" s="18" t="s">
        <v>113</v>
      </c>
      <c r="N123" s="18"/>
      <c r="O123" s="1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">
      <c r="A124" s="15">
        <v>266</v>
      </c>
      <c r="B124" s="18" t="s">
        <v>1036</v>
      </c>
      <c r="C124" s="16" t="s">
        <v>28</v>
      </c>
      <c r="D124" s="15" t="s">
        <v>243</v>
      </c>
      <c r="E124" s="15" t="s">
        <v>377</v>
      </c>
      <c r="F124" s="15">
        <v>2020</v>
      </c>
      <c r="G124" s="5" t="s">
        <v>1040</v>
      </c>
      <c r="H124" s="5" t="s">
        <v>1041</v>
      </c>
      <c r="I124" s="5" t="s">
        <v>1042</v>
      </c>
      <c r="J124" s="18" t="s">
        <v>1709</v>
      </c>
      <c r="K124" s="18" t="s">
        <v>113</v>
      </c>
      <c r="L124" s="18" t="s">
        <v>605</v>
      </c>
      <c r="M124" s="18" t="s">
        <v>113</v>
      </c>
      <c r="N124" s="18"/>
      <c r="O124" s="1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">
      <c r="A125" s="15">
        <v>267</v>
      </c>
      <c r="B125" s="16" t="s">
        <v>1043</v>
      </c>
      <c r="C125" s="18" t="s">
        <v>1044</v>
      </c>
      <c r="D125" s="15" t="s">
        <v>243</v>
      </c>
      <c r="E125" s="15" t="s">
        <v>377</v>
      </c>
      <c r="F125" s="15">
        <v>2020</v>
      </c>
      <c r="G125" s="5" t="s">
        <v>1045</v>
      </c>
      <c r="H125" s="5" t="s">
        <v>1046</v>
      </c>
      <c r="I125" s="6" t="s">
        <v>1047</v>
      </c>
      <c r="J125" s="18" t="s">
        <v>1700</v>
      </c>
      <c r="K125" s="18" t="s">
        <v>113</v>
      </c>
      <c r="L125" s="18" t="s">
        <v>605</v>
      </c>
      <c r="M125" s="18" t="s">
        <v>113</v>
      </c>
      <c r="N125" s="18"/>
      <c r="O125" s="1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">
      <c r="A126" s="15">
        <v>268</v>
      </c>
      <c r="B126" s="16" t="s">
        <v>1048</v>
      </c>
      <c r="C126" s="18" t="s">
        <v>1044</v>
      </c>
      <c r="D126" s="15" t="s">
        <v>243</v>
      </c>
      <c r="E126" s="15" t="s">
        <v>377</v>
      </c>
      <c r="F126" s="15">
        <v>2020</v>
      </c>
      <c r="G126" s="5" t="s">
        <v>1049</v>
      </c>
      <c r="H126" s="5" t="s">
        <v>1050</v>
      </c>
      <c r="I126" s="6" t="s">
        <v>1051</v>
      </c>
      <c r="J126" s="18" t="s">
        <v>1700</v>
      </c>
      <c r="K126" s="18" t="s">
        <v>113</v>
      </c>
      <c r="L126" s="18" t="s">
        <v>605</v>
      </c>
      <c r="M126" s="18" t="s">
        <v>113</v>
      </c>
      <c r="N126" s="18"/>
      <c r="O126" s="1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">
      <c r="A127" s="41">
        <v>269</v>
      </c>
      <c r="B127" s="44" t="s">
        <v>866</v>
      </c>
      <c r="C127" s="40" t="s">
        <v>836</v>
      </c>
      <c r="D127" s="41" t="s">
        <v>109</v>
      </c>
      <c r="E127" s="41" t="s">
        <v>110</v>
      </c>
      <c r="F127" s="41">
        <v>2020</v>
      </c>
      <c r="G127" s="43" t="s">
        <v>1052</v>
      </c>
      <c r="H127" s="43" t="s">
        <v>1053</v>
      </c>
      <c r="I127" s="53" t="s">
        <v>1054</v>
      </c>
      <c r="J127" s="40" t="s">
        <v>1709</v>
      </c>
      <c r="K127" s="40" t="s">
        <v>105</v>
      </c>
      <c r="L127" s="40" t="s">
        <v>605</v>
      </c>
      <c r="M127" s="40" t="s">
        <v>113</v>
      </c>
      <c r="N127" s="39">
        <v>2.802</v>
      </c>
      <c r="O127" s="40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">
      <c r="A128" s="15">
        <v>270</v>
      </c>
      <c r="B128" s="16" t="s">
        <v>9</v>
      </c>
      <c r="C128" s="18" t="s">
        <v>1044</v>
      </c>
      <c r="D128" s="15" t="s">
        <v>243</v>
      </c>
      <c r="E128" s="15" t="s">
        <v>377</v>
      </c>
      <c r="F128" s="15">
        <v>2020</v>
      </c>
      <c r="G128" s="5" t="s">
        <v>1055</v>
      </c>
      <c r="H128" s="5" t="s">
        <v>1056</v>
      </c>
      <c r="I128" s="5" t="s">
        <v>1057</v>
      </c>
      <c r="J128" s="18" t="s">
        <v>1715</v>
      </c>
      <c r="K128" s="18" t="s">
        <v>113</v>
      </c>
      <c r="L128" s="18" t="s">
        <v>113</v>
      </c>
      <c r="M128" s="18" t="s">
        <v>175</v>
      </c>
      <c r="N128" s="18"/>
      <c r="O128" s="1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">
      <c r="A129" s="15">
        <v>271</v>
      </c>
      <c r="B129" s="16" t="s">
        <v>1058</v>
      </c>
      <c r="C129" s="18" t="s">
        <v>950</v>
      </c>
      <c r="D129" s="15" t="s">
        <v>130</v>
      </c>
      <c r="E129" s="15" t="s">
        <v>110</v>
      </c>
      <c r="F129" s="15">
        <v>2020</v>
      </c>
      <c r="G129" s="5" t="s">
        <v>1059</v>
      </c>
      <c r="H129" s="5" t="s">
        <v>1060</v>
      </c>
      <c r="I129" s="5" t="s">
        <v>1061</v>
      </c>
      <c r="J129" s="18" t="s">
        <v>1715</v>
      </c>
      <c r="K129" s="18" t="s">
        <v>113</v>
      </c>
      <c r="L129" s="18" t="s">
        <v>113</v>
      </c>
      <c r="M129" s="18" t="s">
        <v>175</v>
      </c>
      <c r="N129" s="18"/>
      <c r="O129" s="1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">
      <c r="A130" s="15">
        <v>272</v>
      </c>
      <c r="B130" s="16" t="s">
        <v>1062</v>
      </c>
      <c r="C130" s="18" t="s">
        <v>769</v>
      </c>
      <c r="D130" s="15" t="s">
        <v>243</v>
      </c>
      <c r="E130" s="15" t="s">
        <v>377</v>
      </c>
      <c r="F130" s="15">
        <v>2020</v>
      </c>
      <c r="G130" s="5" t="s">
        <v>1063</v>
      </c>
      <c r="H130" s="26" t="s">
        <v>1064</v>
      </c>
      <c r="I130" s="26" t="s">
        <v>1065</v>
      </c>
      <c r="J130" s="18" t="s">
        <v>1715</v>
      </c>
      <c r="K130" s="18" t="s">
        <v>113</v>
      </c>
      <c r="L130" s="18" t="s">
        <v>113</v>
      </c>
      <c r="M130" s="18" t="s">
        <v>175</v>
      </c>
      <c r="N130" s="18"/>
      <c r="O130" s="1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">
      <c r="A131" s="15">
        <v>273</v>
      </c>
      <c r="B131" s="16" t="s">
        <v>1066</v>
      </c>
      <c r="C131" s="18" t="s">
        <v>769</v>
      </c>
      <c r="D131" s="15" t="s">
        <v>243</v>
      </c>
      <c r="E131" s="15" t="s">
        <v>377</v>
      </c>
      <c r="F131" s="15">
        <v>2020</v>
      </c>
      <c r="G131" s="5" t="s">
        <v>1067</v>
      </c>
      <c r="H131" s="26" t="s">
        <v>1068</v>
      </c>
      <c r="I131" s="26" t="s">
        <v>1069</v>
      </c>
      <c r="J131" s="18" t="s">
        <v>1709</v>
      </c>
      <c r="K131" s="18" t="s">
        <v>113</v>
      </c>
      <c r="L131" s="18" t="s">
        <v>113</v>
      </c>
      <c r="M131" s="18" t="s">
        <v>175</v>
      </c>
      <c r="N131" s="18"/>
      <c r="O131" s="1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">
      <c r="A132" s="15">
        <v>274</v>
      </c>
      <c r="B132" s="16" t="s">
        <v>1070</v>
      </c>
      <c r="C132" s="18" t="s">
        <v>769</v>
      </c>
      <c r="D132" s="15" t="s">
        <v>243</v>
      </c>
      <c r="E132" s="15" t="s">
        <v>377</v>
      </c>
      <c r="F132" s="15">
        <v>2020</v>
      </c>
      <c r="G132" s="5" t="s">
        <v>1071</v>
      </c>
      <c r="H132" s="26" t="s">
        <v>1072</v>
      </c>
      <c r="I132" s="26" t="s">
        <v>1073</v>
      </c>
      <c r="J132" s="18" t="s">
        <v>1711</v>
      </c>
      <c r="K132" s="18" t="s">
        <v>113</v>
      </c>
      <c r="L132" s="18" t="s">
        <v>113</v>
      </c>
      <c r="M132" s="18" t="s">
        <v>175</v>
      </c>
      <c r="N132" s="18"/>
      <c r="O132" s="1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">
      <c r="A133" s="15">
        <v>275</v>
      </c>
      <c r="B133" s="16" t="s">
        <v>509</v>
      </c>
      <c r="C133" s="18" t="s">
        <v>769</v>
      </c>
      <c r="D133" s="15" t="s">
        <v>243</v>
      </c>
      <c r="E133" s="15" t="s">
        <v>377</v>
      </c>
      <c r="F133" s="15">
        <v>2020</v>
      </c>
      <c r="G133" s="5" t="s">
        <v>1074</v>
      </c>
      <c r="H133" s="26" t="s">
        <v>1075</v>
      </c>
      <c r="I133" s="26" t="s">
        <v>1076</v>
      </c>
      <c r="J133" s="18" t="s">
        <v>1702</v>
      </c>
      <c r="K133" s="18" t="s">
        <v>113</v>
      </c>
      <c r="L133" s="18" t="s">
        <v>113</v>
      </c>
      <c r="M133" s="18" t="s">
        <v>175</v>
      </c>
      <c r="N133" s="18"/>
      <c r="O133" s="1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">
      <c r="A134" s="15">
        <v>276</v>
      </c>
      <c r="B134" s="16" t="s">
        <v>1077</v>
      </c>
      <c r="C134" s="18" t="s">
        <v>866</v>
      </c>
      <c r="D134" s="15" t="s">
        <v>130</v>
      </c>
      <c r="E134" s="15" t="s">
        <v>110</v>
      </c>
      <c r="F134" s="15">
        <v>2020</v>
      </c>
      <c r="G134" s="5" t="s">
        <v>1078</v>
      </c>
      <c r="H134" s="5" t="s">
        <v>1079</v>
      </c>
      <c r="I134" s="5" t="s">
        <v>1080</v>
      </c>
      <c r="J134" s="18" t="s">
        <v>1715</v>
      </c>
      <c r="K134" s="18" t="s">
        <v>113</v>
      </c>
      <c r="L134" s="18" t="s">
        <v>718</v>
      </c>
      <c r="M134" s="18" t="s">
        <v>113</v>
      </c>
      <c r="N134" s="18"/>
      <c r="O134" s="1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">
      <c r="A135" s="15">
        <v>277</v>
      </c>
      <c r="B135" s="16" t="s">
        <v>1081</v>
      </c>
      <c r="C135" s="18" t="s">
        <v>866</v>
      </c>
      <c r="D135" s="15" t="s">
        <v>243</v>
      </c>
      <c r="E135" s="15" t="s">
        <v>377</v>
      </c>
      <c r="F135" s="15">
        <v>2020</v>
      </c>
      <c r="G135" s="5" t="s">
        <v>1082</v>
      </c>
      <c r="H135" s="5" t="s">
        <v>1083</v>
      </c>
      <c r="I135" s="5" t="s">
        <v>1084</v>
      </c>
      <c r="J135" s="18" t="s">
        <v>1715</v>
      </c>
      <c r="K135" s="18" t="s">
        <v>113</v>
      </c>
      <c r="L135" s="18" t="s">
        <v>605</v>
      </c>
      <c r="M135" s="18" t="s">
        <v>113</v>
      </c>
      <c r="N135" s="18"/>
      <c r="O135" s="1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">
      <c r="A136" s="15">
        <v>278</v>
      </c>
      <c r="B136" s="16" t="s">
        <v>1058</v>
      </c>
      <c r="C136" s="18" t="s">
        <v>866</v>
      </c>
      <c r="D136" s="15" t="s">
        <v>130</v>
      </c>
      <c r="E136" s="15" t="s">
        <v>110</v>
      </c>
      <c r="F136" s="15">
        <v>2020</v>
      </c>
      <c r="G136" s="5" t="s">
        <v>1085</v>
      </c>
      <c r="H136" s="5" t="s">
        <v>1086</v>
      </c>
      <c r="I136" s="5" t="s">
        <v>1087</v>
      </c>
      <c r="J136" s="18" t="s">
        <v>1715</v>
      </c>
      <c r="K136" s="18" t="s">
        <v>113</v>
      </c>
      <c r="L136" s="18" t="s">
        <v>113</v>
      </c>
      <c r="M136" s="18" t="s">
        <v>175</v>
      </c>
      <c r="N136" s="18"/>
      <c r="O136" s="18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">
      <c r="A137" s="15">
        <v>279</v>
      </c>
      <c r="B137" s="16" t="s">
        <v>1058</v>
      </c>
      <c r="C137" s="18" t="s">
        <v>1</v>
      </c>
      <c r="D137" s="15" t="s">
        <v>130</v>
      </c>
      <c r="E137" s="15" t="s">
        <v>110</v>
      </c>
      <c r="F137" s="15">
        <v>2020</v>
      </c>
      <c r="G137" s="5" t="s">
        <v>1088</v>
      </c>
      <c r="H137" s="5" t="s">
        <v>1089</v>
      </c>
      <c r="I137" s="5" t="s">
        <v>1090</v>
      </c>
      <c r="J137" s="18" t="s">
        <v>1709</v>
      </c>
      <c r="K137" s="18" t="s">
        <v>113</v>
      </c>
      <c r="L137" s="18" t="s">
        <v>605</v>
      </c>
      <c r="M137" s="18" t="s">
        <v>113</v>
      </c>
      <c r="N137" s="18"/>
      <c r="O137" s="18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">
      <c r="A138" s="15">
        <v>280</v>
      </c>
      <c r="B138" s="16" t="s">
        <v>86</v>
      </c>
      <c r="C138" s="18" t="s">
        <v>1</v>
      </c>
      <c r="D138" s="15" t="s">
        <v>130</v>
      </c>
      <c r="E138" s="15" t="s">
        <v>110</v>
      </c>
      <c r="F138" s="15">
        <v>2020</v>
      </c>
      <c r="G138" s="5" t="s">
        <v>1091</v>
      </c>
      <c r="H138" s="5" t="s">
        <v>1092</v>
      </c>
      <c r="I138" s="5" t="s">
        <v>1093</v>
      </c>
      <c r="J138" s="18" t="s">
        <v>1709</v>
      </c>
      <c r="K138" s="18" t="s">
        <v>113</v>
      </c>
      <c r="L138" s="18" t="s">
        <v>605</v>
      </c>
      <c r="M138" s="18" t="s">
        <v>113</v>
      </c>
      <c r="N138" s="18"/>
      <c r="O138" s="18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">
      <c r="A139" s="15">
        <v>281</v>
      </c>
      <c r="B139" s="16" t="s">
        <v>928</v>
      </c>
      <c r="C139" s="18" t="s">
        <v>1</v>
      </c>
      <c r="D139" s="15" t="s">
        <v>243</v>
      </c>
      <c r="E139" s="15" t="s">
        <v>377</v>
      </c>
      <c r="F139" s="15">
        <v>2020</v>
      </c>
      <c r="G139" s="5" t="s">
        <v>1094</v>
      </c>
      <c r="H139" s="5" t="s">
        <v>1095</v>
      </c>
      <c r="I139" s="5" t="s">
        <v>1096</v>
      </c>
      <c r="J139" s="18" t="s">
        <v>1709</v>
      </c>
      <c r="K139" s="18" t="s">
        <v>113</v>
      </c>
      <c r="L139" s="18" t="s">
        <v>605</v>
      </c>
      <c r="M139" s="18" t="s">
        <v>113</v>
      </c>
      <c r="N139" s="18"/>
      <c r="O139" s="18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">
      <c r="A140" s="15">
        <v>282</v>
      </c>
      <c r="B140" s="16" t="s">
        <v>46</v>
      </c>
      <c r="C140" s="18" t="s">
        <v>1</v>
      </c>
      <c r="D140" s="15" t="s">
        <v>243</v>
      </c>
      <c r="E140" s="15" t="s">
        <v>377</v>
      </c>
      <c r="F140" s="15">
        <v>2020</v>
      </c>
      <c r="G140" s="5" t="s">
        <v>1097</v>
      </c>
      <c r="H140" s="5" t="s">
        <v>1098</v>
      </c>
      <c r="I140" s="5" t="s">
        <v>1099</v>
      </c>
      <c r="J140" s="18" t="s">
        <v>1709</v>
      </c>
      <c r="K140" s="18" t="s">
        <v>113</v>
      </c>
      <c r="L140" s="18" t="s">
        <v>605</v>
      </c>
      <c r="M140" s="18" t="s">
        <v>113</v>
      </c>
      <c r="N140" s="18"/>
      <c r="O140" s="18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">
      <c r="A141" s="15">
        <v>283</v>
      </c>
      <c r="B141" s="16" t="s">
        <v>14</v>
      </c>
      <c r="C141" s="18" t="s">
        <v>1</v>
      </c>
      <c r="D141" s="15" t="s">
        <v>243</v>
      </c>
      <c r="E141" s="15" t="s">
        <v>377</v>
      </c>
      <c r="F141" s="15">
        <v>2020</v>
      </c>
      <c r="G141" s="5" t="s">
        <v>1100</v>
      </c>
      <c r="H141" s="5" t="s">
        <v>1101</v>
      </c>
      <c r="I141" s="5" t="s">
        <v>1102</v>
      </c>
      <c r="J141" s="18" t="s">
        <v>1709</v>
      </c>
      <c r="K141" s="18" t="s">
        <v>113</v>
      </c>
      <c r="L141" s="18" t="s">
        <v>605</v>
      </c>
      <c r="M141" s="18" t="s">
        <v>113</v>
      </c>
      <c r="N141" s="18"/>
      <c r="O141" s="1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">
      <c r="A142" s="15">
        <v>284</v>
      </c>
      <c r="B142" s="16" t="s">
        <v>38</v>
      </c>
      <c r="C142" s="18" t="s">
        <v>1</v>
      </c>
      <c r="D142" s="15" t="s">
        <v>243</v>
      </c>
      <c r="E142" s="15" t="s">
        <v>377</v>
      </c>
      <c r="F142" s="15">
        <v>2020</v>
      </c>
      <c r="G142" s="5" t="s">
        <v>1103</v>
      </c>
      <c r="H142" s="5" t="s">
        <v>1104</v>
      </c>
      <c r="I142" s="5" t="s">
        <v>1105</v>
      </c>
      <c r="J142" s="18" t="s">
        <v>1709</v>
      </c>
      <c r="K142" s="18" t="s">
        <v>113</v>
      </c>
      <c r="L142" s="18" t="s">
        <v>605</v>
      </c>
      <c r="M142" s="18" t="s">
        <v>113</v>
      </c>
      <c r="N142" s="18"/>
      <c r="O142" s="1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">
      <c r="A143" s="15">
        <v>285</v>
      </c>
      <c r="B143" s="16" t="s">
        <v>1077</v>
      </c>
      <c r="C143" s="18" t="s">
        <v>1</v>
      </c>
      <c r="D143" s="15" t="s">
        <v>130</v>
      </c>
      <c r="E143" s="15" t="s">
        <v>110</v>
      </c>
      <c r="F143" s="15">
        <v>2020</v>
      </c>
      <c r="G143" s="5" t="s">
        <v>1106</v>
      </c>
      <c r="H143" s="5" t="s">
        <v>1107</v>
      </c>
      <c r="I143" s="5" t="s">
        <v>1108</v>
      </c>
      <c r="J143" s="18" t="s">
        <v>1709</v>
      </c>
      <c r="K143" s="18" t="s">
        <v>113</v>
      </c>
      <c r="L143" s="18" t="s">
        <v>605</v>
      </c>
      <c r="M143" s="18" t="s">
        <v>113</v>
      </c>
      <c r="N143" s="18"/>
      <c r="O143" s="1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">
      <c r="A144" s="15">
        <v>286</v>
      </c>
      <c r="B144" s="16" t="s">
        <v>1109</v>
      </c>
      <c r="C144" s="18" t="s">
        <v>0</v>
      </c>
      <c r="D144" s="15" t="s">
        <v>243</v>
      </c>
      <c r="E144" s="15" t="s">
        <v>377</v>
      </c>
      <c r="F144" s="15">
        <v>2020</v>
      </c>
      <c r="G144" s="5" t="s">
        <v>1110</v>
      </c>
      <c r="H144" s="5" t="s">
        <v>1056</v>
      </c>
      <c r="I144" s="5" t="s">
        <v>1111</v>
      </c>
      <c r="J144" s="18" t="s">
        <v>1709</v>
      </c>
      <c r="K144" s="18" t="s">
        <v>113</v>
      </c>
      <c r="L144" s="18" t="s">
        <v>113</v>
      </c>
      <c r="M144" s="18" t="s">
        <v>175</v>
      </c>
      <c r="N144" s="18"/>
      <c r="O144" s="1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">
      <c r="A145" s="15">
        <v>287</v>
      </c>
      <c r="B145" s="16" t="s">
        <v>36</v>
      </c>
      <c r="C145" s="18" t="s">
        <v>0</v>
      </c>
      <c r="D145" s="15" t="s">
        <v>243</v>
      </c>
      <c r="E145" s="15" t="s">
        <v>377</v>
      </c>
      <c r="F145" s="15">
        <v>2020</v>
      </c>
      <c r="G145" s="5" t="s">
        <v>1112</v>
      </c>
      <c r="H145" s="5" t="s">
        <v>1113</v>
      </c>
      <c r="I145" s="5" t="s">
        <v>1114</v>
      </c>
      <c r="J145" s="18" t="s">
        <v>1709</v>
      </c>
      <c r="K145" s="18" t="s">
        <v>113</v>
      </c>
      <c r="L145" s="18" t="s">
        <v>605</v>
      </c>
      <c r="M145" s="18" t="s">
        <v>113</v>
      </c>
      <c r="N145" s="18"/>
      <c r="O145" s="18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">
      <c r="A146" s="15">
        <v>288</v>
      </c>
      <c r="B146" s="16" t="s">
        <v>35</v>
      </c>
      <c r="C146" s="18" t="s">
        <v>0</v>
      </c>
      <c r="D146" s="15" t="s">
        <v>243</v>
      </c>
      <c r="E146" s="15" t="s">
        <v>377</v>
      </c>
      <c r="F146" s="15">
        <v>2020</v>
      </c>
      <c r="G146" s="5" t="s">
        <v>1115</v>
      </c>
      <c r="H146" s="5" t="s">
        <v>1116</v>
      </c>
      <c r="I146" s="5" t="s">
        <v>1117</v>
      </c>
      <c r="J146" s="18" t="s">
        <v>1709</v>
      </c>
      <c r="K146" s="18" t="s">
        <v>113</v>
      </c>
      <c r="L146" s="18" t="s">
        <v>605</v>
      </c>
      <c r="M146" s="18" t="s">
        <v>113</v>
      </c>
      <c r="N146" s="18"/>
      <c r="O146" s="18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">
      <c r="A147" s="15">
        <v>289</v>
      </c>
      <c r="B147" s="16" t="s">
        <v>1118</v>
      </c>
      <c r="C147" s="18" t="s">
        <v>0</v>
      </c>
      <c r="D147" s="15" t="s">
        <v>130</v>
      </c>
      <c r="E147" s="15" t="s">
        <v>110</v>
      </c>
      <c r="F147" s="15">
        <v>2020</v>
      </c>
      <c r="G147" s="5" t="s">
        <v>1119</v>
      </c>
      <c r="H147" s="5" t="s">
        <v>1120</v>
      </c>
      <c r="I147" s="5" t="s">
        <v>1121</v>
      </c>
      <c r="J147" s="18" t="s">
        <v>1709</v>
      </c>
      <c r="K147" s="18" t="s">
        <v>113</v>
      </c>
      <c r="L147" s="18" t="s">
        <v>605</v>
      </c>
      <c r="M147" s="18" t="s">
        <v>113</v>
      </c>
      <c r="N147" s="18"/>
      <c r="O147" s="18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">
      <c r="A148" s="15">
        <v>290</v>
      </c>
      <c r="B148" s="16" t="s">
        <v>1118</v>
      </c>
      <c r="C148" s="18" t="s">
        <v>1122</v>
      </c>
      <c r="D148" s="15" t="s">
        <v>130</v>
      </c>
      <c r="E148" s="15" t="s">
        <v>110</v>
      </c>
      <c r="F148" s="15">
        <v>2020</v>
      </c>
      <c r="G148" s="5" t="s">
        <v>1123</v>
      </c>
      <c r="H148" s="5" t="s">
        <v>1124</v>
      </c>
      <c r="I148" s="5" t="s">
        <v>1125</v>
      </c>
      <c r="J148" s="18" t="s">
        <v>1696</v>
      </c>
      <c r="K148" s="18" t="s">
        <v>113</v>
      </c>
      <c r="L148" s="18" t="s">
        <v>605</v>
      </c>
      <c r="M148" s="18" t="s">
        <v>113</v>
      </c>
      <c r="N148" s="18"/>
      <c r="O148" s="18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">
      <c r="A149" s="15">
        <v>291</v>
      </c>
      <c r="B149" s="16" t="s">
        <v>596</v>
      </c>
      <c r="C149" s="18" t="s">
        <v>1122</v>
      </c>
      <c r="D149" s="15" t="s">
        <v>243</v>
      </c>
      <c r="E149" s="15" t="s">
        <v>377</v>
      </c>
      <c r="F149" s="15">
        <v>2019</v>
      </c>
      <c r="G149" s="5" t="s">
        <v>1126</v>
      </c>
      <c r="H149" s="5" t="s">
        <v>1127</v>
      </c>
      <c r="I149" s="5" t="s">
        <v>1128</v>
      </c>
      <c r="J149" s="18" t="s">
        <v>1697</v>
      </c>
      <c r="K149" s="18" t="s">
        <v>113</v>
      </c>
      <c r="L149" s="18" t="s">
        <v>832</v>
      </c>
      <c r="M149" s="18" t="s">
        <v>113</v>
      </c>
      <c r="N149" s="16"/>
      <c r="O149" s="18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">
      <c r="A150" s="15">
        <v>292</v>
      </c>
      <c r="B150" s="16" t="s">
        <v>1129</v>
      </c>
      <c r="C150" s="18" t="s">
        <v>866</v>
      </c>
      <c r="D150" s="15" t="s">
        <v>243</v>
      </c>
      <c r="E150" s="15" t="s">
        <v>377</v>
      </c>
      <c r="F150" s="15">
        <v>2020</v>
      </c>
      <c r="G150" s="5" t="s">
        <v>1130</v>
      </c>
      <c r="H150" s="5" t="s">
        <v>1131</v>
      </c>
      <c r="I150" s="5" t="s">
        <v>1132</v>
      </c>
      <c r="J150" s="18" t="s">
        <v>1697</v>
      </c>
      <c r="K150" s="18" t="s">
        <v>113</v>
      </c>
      <c r="L150" s="18" t="s">
        <v>832</v>
      </c>
      <c r="M150" s="18" t="s">
        <v>113</v>
      </c>
      <c r="N150" s="18"/>
      <c r="O150" s="1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">
      <c r="A151" s="15">
        <v>293</v>
      </c>
      <c r="B151" s="16" t="s">
        <v>1129</v>
      </c>
      <c r="C151" s="18" t="s">
        <v>866</v>
      </c>
      <c r="D151" s="15" t="s">
        <v>243</v>
      </c>
      <c r="E151" s="15" t="s">
        <v>377</v>
      </c>
      <c r="F151" s="15">
        <v>2020</v>
      </c>
      <c r="G151" s="5" t="s">
        <v>1133</v>
      </c>
      <c r="H151" s="5" t="s">
        <v>1134</v>
      </c>
      <c r="I151" s="5" t="s">
        <v>1135</v>
      </c>
      <c r="J151" s="18" t="s">
        <v>1697</v>
      </c>
      <c r="K151" s="18" t="s">
        <v>113</v>
      </c>
      <c r="L151" s="18" t="s">
        <v>832</v>
      </c>
      <c r="M151" s="18" t="s">
        <v>113</v>
      </c>
      <c r="N151" s="18"/>
      <c r="O151" s="18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">
      <c r="A152" s="15">
        <v>294</v>
      </c>
      <c r="B152" s="16" t="s">
        <v>63</v>
      </c>
      <c r="C152" s="18" t="s">
        <v>866</v>
      </c>
      <c r="D152" s="15" t="s">
        <v>243</v>
      </c>
      <c r="E152" s="15" t="s">
        <v>377</v>
      </c>
      <c r="F152" s="15">
        <v>2020</v>
      </c>
      <c r="G152" s="5" t="s">
        <v>1136</v>
      </c>
      <c r="H152" s="5" t="s">
        <v>1137</v>
      </c>
      <c r="I152" s="5" t="s">
        <v>1138</v>
      </c>
      <c r="J152" s="18" t="s">
        <v>1697</v>
      </c>
      <c r="K152" s="18" t="s">
        <v>113</v>
      </c>
      <c r="L152" s="18" t="s">
        <v>832</v>
      </c>
      <c r="M152" s="18" t="s">
        <v>113</v>
      </c>
      <c r="N152" s="18"/>
      <c r="O152" s="18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">
      <c r="A153" s="30">
        <v>295</v>
      </c>
      <c r="B153" s="28" t="s">
        <v>2</v>
      </c>
      <c r="C153" s="29" t="s">
        <v>0</v>
      </c>
      <c r="D153" s="30" t="s">
        <v>243</v>
      </c>
      <c r="E153" s="30" t="s">
        <v>377</v>
      </c>
      <c r="F153" s="30">
        <v>2020</v>
      </c>
      <c r="G153" s="31" t="s">
        <v>1139</v>
      </c>
      <c r="H153" s="31" t="s">
        <v>27</v>
      </c>
      <c r="I153" s="31" t="s">
        <v>1140</v>
      </c>
      <c r="J153" s="29" t="s">
        <v>1697</v>
      </c>
      <c r="K153" s="29" t="s">
        <v>113</v>
      </c>
      <c r="L153" s="29" t="s">
        <v>832</v>
      </c>
      <c r="M153" s="18" t="s">
        <v>113</v>
      </c>
      <c r="N153" s="18"/>
      <c r="O153" s="29" t="s">
        <v>1721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">
      <c r="A154" s="15">
        <v>296</v>
      </c>
      <c r="B154" s="16" t="s">
        <v>1141</v>
      </c>
      <c r="C154" s="18" t="s">
        <v>866</v>
      </c>
      <c r="D154" s="15" t="s">
        <v>130</v>
      </c>
      <c r="E154" s="15" t="s">
        <v>110</v>
      </c>
      <c r="F154" s="15">
        <v>2020</v>
      </c>
      <c r="G154" s="5" t="s">
        <v>1142</v>
      </c>
      <c r="H154" s="5" t="s">
        <v>1143</v>
      </c>
      <c r="I154" s="5" t="s">
        <v>1144</v>
      </c>
      <c r="J154" s="18" t="s">
        <v>1697</v>
      </c>
      <c r="K154" s="18" t="s">
        <v>113</v>
      </c>
      <c r="L154" s="18" t="s">
        <v>113</v>
      </c>
      <c r="M154" s="18" t="s">
        <v>175</v>
      </c>
      <c r="N154" s="18"/>
      <c r="O154" s="18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">
      <c r="A155" s="15">
        <v>297</v>
      </c>
      <c r="B155" s="16" t="s">
        <v>1058</v>
      </c>
      <c r="C155" s="18" t="s">
        <v>0</v>
      </c>
      <c r="D155" s="15" t="s">
        <v>130</v>
      </c>
      <c r="E155" s="15" t="s">
        <v>110</v>
      </c>
      <c r="F155" s="15">
        <v>2020</v>
      </c>
      <c r="G155" s="5" t="s">
        <v>1145</v>
      </c>
      <c r="H155" s="5" t="s">
        <v>1146</v>
      </c>
      <c r="I155" s="5" t="s">
        <v>1147</v>
      </c>
      <c r="J155" s="18" t="s">
        <v>1697</v>
      </c>
      <c r="K155" s="18" t="s">
        <v>113</v>
      </c>
      <c r="L155" s="18" t="s">
        <v>832</v>
      </c>
      <c r="M155" s="18" t="s">
        <v>113</v>
      </c>
      <c r="N155" s="18"/>
      <c r="O155" s="18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">
      <c r="A156" s="15">
        <v>298</v>
      </c>
      <c r="B156" s="16" t="s">
        <v>1148</v>
      </c>
      <c r="C156" s="18" t="s">
        <v>894</v>
      </c>
      <c r="D156" s="15" t="s">
        <v>130</v>
      </c>
      <c r="E156" s="15" t="s">
        <v>110</v>
      </c>
      <c r="F156" s="15">
        <v>2020</v>
      </c>
      <c r="G156" s="5" t="s">
        <v>1149</v>
      </c>
      <c r="H156" s="5" t="s">
        <v>1150</v>
      </c>
      <c r="I156" s="6" t="s">
        <v>1151</v>
      </c>
      <c r="J156" s="18" t="s">
        <v>1700</v>
      </c>
      <c r="K156" s="18" t="s">
        <v>113</v>
      </c>
      <c r="L156" s="18" t="s">
        <v>832</v>
      </c>
      <c r="M156" s="18" t="s">
        <v>113</v>
      </c>
      <c r="N156" s="18"/>
      <c r="O156" s="18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">
      <c r="A157" s="15">
        <v>299</v>
      </c>
      <c r="B157" s="16" t="s">
        <v>1148</v>
      </c>
      <c r="C157" s="18" t="s">
        <v>1152</v>
      </c>
      <c r="D157" s="15" t="s">
        <v>130</v>
      </c>
      <c r="E157" s="15" t="s">
        <v>110</v>
      </c>
      <c r="F157" s="15">
        <v>2020</v>
      </c>
      <c r="G157" s="5" t="s">
        <v>1153</v>
      </c>
      <c r="H157" s="5" t="s">
        <v>1154</v>
      </c>
      <c r="I157" s="6" t="s">
        <v>1155</v>
      </c>
      <c r="J157" s="18" t="s">
        <v>1700</v>
      </c>
      <c r="K157" s="18" t="s">
        <v>113</v>
      </c>
      <c r="L157" s="18" t="s">
        <v>832</v>
      </c>
      <c r="M157" s="18" t="s">
        <v>113</v>
      </c>
      <c r="N157" s="18"/>
      <c r="O157" s="18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">
      <c r="A158" s="15">
        <v>300</v>
      </c>
      <c r="B158" s="16" t="s">
        <v>1000</v>
      </c>
      <c r="C158" s="18" t="s">
        <v>642</v>
      </c>
      <c r="D158" s="15" t="s">
        <v>243</v>
      </c>
      <c r="E158" s="15" t="s">
        <v>377</v>
      </c>
      <c r="F158" s="15">
        <v>2020</v>
      </c>
      <c r="G158" s="5" t="s">
        <v>1001</v>
      </c>
      <c r="H158" s="5" t="s">
        <v>1156</v>
      </c>
      <c r="I158" s="5" t="s">
        <v>1157</v>
      </c>
      <c r="J158" s="18" t="s">
        <v>1722</v>
      </c>
      <c r="K158" s="18" t="s">
        <v>113</v>
      </c>
      <c r="L158" s="18" t="s">
        <v>832</v>
      </c>
      <c r="M158" s="18" t="s">
        <v>113</v>
      </c>
      <c r="N158" s="18"/>
      <c r="O158" s="18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">
      <c r="A159" s="41">
        <v>301</v>
      </c>
      <c r="B159" s="44" t="s">
        <v>866</v>
      </c>
      <c r="C159" s="40" t="s">
        <v>836</v>
      </c>
      <c r="D159" s="41" t="s">
        <v>109</v>
      </c>
      <c r="E159" s="41" t="s">
        <v>110</v>
      </c>
      <c r="F159" s="41">
        <v>2020</v>
      </c>
      <c r="G159" s="43" t="s">
        <v>1158</v>
      </c>
      <c r="H159" s="43" t="s">
        <v>1159</v>
      </c>
      <c r="I159" s="43" t="s">
        <v>1160</v>
      </c>
      <c r="J159" s="40" t="s">
        <v>1722</v>
      </c>
      <c r="K159" s="40" t="s">
        <v>105</v>
      </c>
      <c r="L159" s="40" t="s">
        <v>832</v>
      </c>
      <c r="M159" s="40" t="s">
        <v>113</v>
      </c>
      <c r="N159" s="39">
        <v>1.9930000000000001</v>
      </c>
      <c r="O159" s="40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76.5" customHeight="1" x14ac:dyDescent="0.2">
      <c r="A160" s="15">
        <v>302</v>
      </c>
      <c r="B160" s="16" t="s">
        <v>86</v>
      </c>
      <c r="C160" s="18" t="s">
        <v>894</v>
      </c>
      <c r="D160" s="15" t="s">
        <v>130</v>
      </c>
      <c r="E160" s="15" t="s">
        <v>110</v>
      </c>
      <c r="F160" s="15">
        <v>2020</v>
      </c>
      <c r="G160" s="5" t="s">
        <v>1161</v>
      </c>
      <c r="H160" s="5" t="s">
        <v>1162</v>
      </c>
      <c r="I160" s="5" t="s">
        <v>1163</v>
      </c>
      <c r="J160" s="18" t="s">
        <v>1695</v>
      </c>
      <c r="K160" s="18" t="s">
        <v>113</v>
      </c>
      <c r="L160" s="18" t="s">
        <v>832</v>
      </c>
      <c r="M160" s="18" t="s">
        <v>113</v>
      </c>
      <c r="N160" s="18"/>
      <c r="O160" s="18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">
      <c r="A161" s="15">
        <v>303</v>
      </c>
      <c r="B161" s="16" t="s">
        <v>1164</v>
      </c>
      <c r="C161" s="18" t="s">
        <v>668</v>
      </c>
      <c r="D161" s="15" t="s">
        <v>243</v>
      </c>
      <c r="E161" s="15" t="s">
        <v>377</v>
      </c>
      <c r="F161" s="15">
        <v>2020</v>
      </c>
      <c r="G161" s="5" t="s">
        <v>1165</v>
      </c>
      <c r="H161" s="5" t="s">
        <v>1166</v>
      </c>
      <c r="I161" s="5" t="s">
        <v>1167</v>
      </c>
      <c r="J161" s="18" t="s">
        <v>1723</v>
      </c>
      <c r="K161" s="18" t="s">
        <v>113</v>
      </c>
      <c r="L161" s="18" t="s">
        <v>832</v>
      </c>
      <c r="M161" s="18" t="s">
        <v>113</v>
      </c>
      <c r="N161" s="18"/>
      <c r="O161" s="18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">
      <c r="A162" s="15">
        <v>304</v>
      </c>
      <c r="B162" s="16" t="s">
        <v>24</v>
      </c>
      <c r="C162" s="18" t="s">
        <v>668</v>
      </c>
      <c r="D162" s="15" t="s">
        <v>243</v>
      </c>
      <c r="E162" s="15" t="s">
        <v>377</v>
      </c>
      <c r="F162" s="15">
        <v>2020</v>
      </c>
      <c r="G162" s="5" t="s">
        <v>1168</v>
      </c>
      <c r="H162" s="5" t="s">
        <v>1169</v>
      </c>
      <c r="I162" s="5" t="s">
        <v>1170</v>
      </c>
      <c r="J162" s="18" t="s">
        <v>1695</v>
      </c>
      <c r="K162" s="18" t="s">
        <v>113</v>
      </c>
      <c r="L162" s="18" t="s">
        <v>832</v>
      </c>
      <c r="M162" s="18" t="s">
        <v>113</v>
      </c>
      <c r="N162" s="18"/>
      <c r="O162" s="18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">
      <c r="A163" s="15">
        <v>305</v>
      </c>
      <c r="B163" s="16" t="s">
        <v>26</v>
      </c>
      <c r="C163" s="18" t="s">
        <v>668</v>
      </c>
      <c r="D163" s="15" t="s">
        <v>243</v>
      </c>
      <c r="E163" s="15" t="s">
        <v>377</v>
      </c>
      <c r="F163" s="15">
        <v>2020</v>
      </c>
      <c r="G163" s="5" t="s">
        <v>1171</v>
      </c>
      <c r="H163" s="5" t="s">
        <v>1172</v>
      </c>
      <c r="I163" s="5" t="s">
        <v>1173</v>
      </c>
      <c r="J163" s="18" t="s">
        <v>1695</v>
      </c>
      <c r="K163" s="18" t="s">
        <v>113</v>
      </c>
      <c r="L163" s="18" t="s">
        <v>832</v>
      </c>
      <c r="M163" s="18" t="s">
        <v>113</v>
      </c>
      <c r="N163" s="18"/>
      <c r="O163" s="18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">
      <c r="A164" s="15">
        <v>306</v>
      </c>
      <c r="B164" s="18" t="s">
        <v>1174</v>
      </c>
      <c r="C164" s="18" t="s">
        <v>799</v>
      </c>
      <c r="D164" s="15" t="s">
        <v>243</v>
      </c>
      <c r="E164" s="15" t="s">
        <v>377</v>
      </c>
      <c r="F164" s="15">
        <v>2020</v>
      </c>
      <c r="G164" s="5" t="s">
        <v>1175</v>
      </c>
      <c r="H164" s="5" t="s">
        <v>1176</v>
      </c>
      <c r="I164" s="5" t="s">
        <v>1177</v>
      </c>
      <c r="J164" s="18" t="s">
        <v>1698</v>
      </c>
      <c r="K164" s="18" t="s">
        <v>113</v>
      </c>
      <c r="L164" s="18" t="s">
        <v>832</v>
      </c>
      <c r="M164" s="18" t="s">
        <v>113</v>
      </c>
      <c r="N164" s="18"/>
      <c r="O164" s="18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">
      <c r="A165" s="15">
        <v>307</v>
      </c>
      <c r="B165" s="16" t="s">
        <v>1178</v>
      </c>
      <c r="C165" s="18" t="s">
        <v>799</v>
      </c>
      <c r="D165" s="15" t="s">
        <v>243</v>
      </c>
      <c r="E165" s="15" t="s">
        <v>377</v>
      </c>
      <c r="F165" s="15">
        <v>2020</v>
      </c>
      <c r="G165" s="5" t="s">
        <v>1179</v>
      </c>
      <c r="H165" s="5" t="s">
        <v>1180</v>
      </c>
      <c r="I165" s="5" t="s">
        <v>1181</v>
      </c>
      <c r="J165" s="18" t="s">
        <v>1722</v>
      </c>
      <c r="K165" s="18" t="s">
        <v>113</v>
      </c>
      <c r="L165" s="18" t="s">
        <v>832</v>
      </c>
      <c r="M165" s="18" t="s">
        <v>113</v>
      </c>
      <c r="N165" s="18"/>
      <c r="O165" s="18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">
      <c r="A166" s="15">
        <v>308</v>
      </c>
      <c r="B166" s="16" t="s">
        <v>34</v>
      </c>
      <c r="C166" s="18" t="s">
        <v>799</v>
      </c>
      <c r="D166" s="15" t="s">
        <v>243</v>
      </c>
      <c r="E166" s="15" t="s">
        <v>377</v>
      </c>
      <c r="F166" s="15">
        <v>2020</v>
      </c>
      <c r="G166" s="5" t="s">
        <v>1182</v>
      </c>
      <c r="H166" s="5" t="s">
        <v>1183</v>
      </c>
      <c r="I166" s="5" t="s">
        <v>1184</v>
      </c>
      <c r="J166" s="18" t="s">
        <v>1696</v>
      </c>
      <c r="K166" s="18" t="s">
        <v>113</v>
      </c>
      <c r="L166" s="18" t="s">
        <v>832</v>
      </c>
      <c r="M166" s="18" t="s">
        <v>113</v>
      </c>
      <c r="N166" s="18"/>
      <c r="O166" s="18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">
      <c r="A167" s="15">
        <v>309</v>
      </c>
      <c r="B167" s="16" t="s">
        <v>32</v>
      </c>
      <c r="C167" s="18" t="s">
        <v>799</v>
      </c>
      <c r="D167" s="15" t="s">
        <v>243</v>
      </c>
      <c r="E167" s="15" t="s">
        <v>377</v>
      </c>
      <c r="F167" s="15">
        <v>2020</v>
      </c>
      <c r="G167" s="5" t="s">
        <v>1185</v>
      </c>
      <c r="H167" s="5" t="s">
        <v>1186</v>
      </c>
      <c r="I167" s="5" t="s">
        <v>1187</v>
      </c>
      <c r="J167" s="18" t="s">
        <v>1722</v>
      </c>
      <c r="K167" s="18" t="s">
        <v>113</v>
      </c>
      <c r="L167" s="18" t="s">
        <v>832</v>
      </c>
      <c r="M167" s="18" t="s">
        <v>113</v>
      </c>
      <c r="N167" s="18"/>
      <c r="O167" s="18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">
      <c r="A168" s="15">
        <v>310</v>
      </c>
      <c r="B168" s="18" t="s">
        <v>1188</v>
      </c>
      <c r="C168" s="18" t="s">
        <v>799</v>
      </c>
      <c r="D168" s="15" t="s">
        <v>243</v>
      </c>
      <c r="E168" s="15" t="s">
        <v>377</v>
      </c>
      <c r="F168" s="15">
        <v>2020</v>
      </c>
      <c r="G168" s="5" t="s">
        <v>1189</v>
      </c>
      <c r="H168" s="5" t="s">
        <v>33</v>
      </c>
      <c r="I168" s="5" t="s">
        <v>1190</v>
      </c>
      <c r="J168" s="18" t="s">
        <v>1722</v>
      </c>
      <c r="K168" s="18" t="s">
        <v>113</v>
      </c>
      <c r="L168" s="18" t="s">
        <v>832</v>
      </c>
      <c r="M168" s="18" t="s">
        <v>113</v>
      </c>
      <c r="N168" s="18"/>
      <c r="O168" s="18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">
      <c r="A169" s="15">
        <v>311</v>
      </c>
      <c r="B169" s="18" t="s">
        <v>1191</v>
      </c>
      <c r="C169" s="18" t="s">
        <v>905</v>
      </c>
      <c r="D169" s="15" t="s">
        <v>243</v>
      </c>
      <c r="E169" s="15" t="s">
        <v>377</v>
      </c>
      <c r="F169" s="15">
        <v>2020</v>
      </c>
      <c r="G169" s="5" t="s">
        <v>1192</v>
      </c>
      <c r="H169" s="5" t="s">
        <v>1193</v>
      </c>
      <c r="I169" s="5" t="s">
        <v>1194</v>
      </c>
      <c r="J169" s="18" t="s">
        <v>1693</v>
      </c>
      <c r="K169" s="18" t="s">
        <v>113</v>
      </c>
      <c r="L169" s="18" t="s">
        <v>832</v>
      </c>
      <c r="M169" s="18" t="s">
        <v>113</v>
      </c>
      <c r="N169" s="18"/>
      <c r="O169" s="18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">
      <c r="A170" s="15">
        <v>312</v>
      </c>
      <c r="B170" s="18" t="s">
        <v>1195</v>
      </c>
      <c r="C170" s="18" t="s">
        <v>905</v>
      </c>
      <c r="D170" s="15" t="s">
        <v>243</v>
      </c>
      <c r="E170" s="15" t="s">
        <v>377</v>
      </c>
      <c r="F170" s="15">
        <v>2020</v>
      </c>
      <c r="G170" s="5" t="s">
        <v>1196</v>
      </c>
      <c r="H170" s="5" t="s">
        <v>1197</v>
      </c>
      <c r="I170" s="5" t="s">
        <v>1198</v>
      </c>
      <c r="J170" s="18" t="s">
        <v>1698</v>
      </c>
      <c r="K170" s="18" t="s">
        <v>113</v>
      </c>
      <c r="L170" s="18" t="s">
        <v>832</v>
      </c>
      <c r="M170" s="18" t="s">
        <v>113</v>
      </c>
      <c r="N170" s="18"/>
      <c r="O170" s="18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">
      <c r="A171" s="15">
        <v>313</v>
      </c>
      <c r="B171" s="16" t="s">
        <v>30</v>
      </c>
      <c r="C171" s="18" t="s">
        <v>905</v>
      </c>
      <c r="D171" s="15" t="s">
        <v>243</v>
      </c>
      <c r="E171" s="15" t="s">
        <v>377</v>
      </c>
      <c r="F171" s="15">
        <v>2020</v>
      </c>
      <c r="G171" s="6" t="s">
        <v>30</v>
      </c>
      <c r="H171" s="5" t="s">
        <v>1199</v>
      </c>
      <c r="I171" s="5" t="s">
        <v>1200</v>
      </c>
      <c r="J171" s="18" t="s">
        <v>1703</v>
      </c>
      <c r="K171" s="18" t="s">
        <v>113</v>
      </c>
      <c r="L171" s="18" t="s">
        <v>832</v>
      </c>
      <c r="M171" s="18" t="s">
        <v>113</v>
      </c>
      <c r="N171" s="18"/>
      <c r="O171" s="18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">
      <c r="A172" s="15">
        <v>314</v>
      </c>
      <c r="B172" s="16" t="s">
        <v>19</v>
      </c>
      <c r="C172" s="18" t="s">
        <v>950</v>
      </c>
      <c r="D172" s="15" t="s">
        <v>243</v>
      </c>
      <c r="E172" s="15" t="s">
        <v>377</v>
      </c>
      <c r="F172" s="15">
        <v>2020</v>
      </c>
      <c r="G172" s="5" t="s">
        <v>1201</v>
      </c>
      <c r="H172" s="5" t="s">
        <v>1202</v>
      </c>
      <c r="I172" s="5" t="s">
        <v>1203</v>
      </c>
      <c r="J172" s="18" t="s">
        <v>1695</v>
      </c>
      <c r="K172" s="18" t="s">
        <v>113</v>
      </c>
      <c r="L172" s="18" t="s">
        <v>832</v>
      </c>
      <c r="M172" s="18" t="s">
        <v>113</v>
      </c>
      <c r="N172" s="18"/>
      <c r="O172" s="18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">
      <c r="A173" s="15">
        <v>315</v>
      </c>
      <c r="B173" s="16" t="s">
        <v>1204</v>
      </c>
      <c r="C173" s="18" t="s">
        <v>950</v>
      </c>
      <c r="D173" s="15" t="s">
        <v>243</v>
      </c>
      <c r="E173" s="15" t="s">
        <v>377</v>
      </c>
      <c r="F173" s="15">
        <v>2020</v>
      </c>
      <c r="G173" s="5" t="s">
        <v>1205</v>
      </c>
      <c r="H173" s="5" t="s">
        <v>1206</v>
      </c>
      <c r="I173" s="5" t="s">
        <v>1207</v>
      </c>
      <c r="J173" s="18" t="s">
        <v>1695</v>
      </c>
      <c r="K173" s="18" t="s">
        <v>113</v>
      </c>
      <c r="L173" s="18" t="s">
        <v>832</v>
      </c>
      <c r="M173" s="18" t="s">
        <v>113</v>
      </c>
      <c r="N173" s="18"/>
      <c r="O173" s="18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">
      <c r="A174" s="15">
        <v>316</v>
      </c>
      <c r="B174" s="16" t="s">
        <v>1208</v>
      </c>
      <c r="C174" s="18" t="s">
        <v>109</v>
      </c>
      <c r="D174" s="15" t="s">
        <v>243</v>
      </c>
      <c r="E174" s="15" t="s">
        <v>377</v>
      </c>
      <c r="F174" s="15">
        <v>2020</v>
      </c>
      <c r="G174" s="5" t="s">
        <v>1209</v>
      </c>
      <c r="H174" s="5" t="s">
        <v>1210</v>
      </c>
      <c r="I174" s="5" t="s">
        <v>1211</v>
      </c>
      <c r="J174" s="18" t="s">
        <v>1695</v>
      </c>
      <c r="K174" s="18" t="s">
        <v>113</v>
      </c>
      <c r="L174" s="18" t="s">
        <v>832</v>
      </c>
      <c r="M174" s="18" t="s">
        <v>113</v>
      </c>
      <c r="N174" s="18"/>
      <c r="O174" s="18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">
      <c r="A175" s="15">
        <v>317</v>
      </c>
      <c r="B175" s="16" t="s">
        <v>1208</v>
      </c>
      <c r="C175" s="18" t="s">
        <v>109</v>
      </c>
      <c r="D175" s="15" t="s">
        <v>243</v>
      </c>
      <c r="E175" s="15" t="s">
        <v>377</v>
      </c>
      <c r="F175" s="15">
        <v>2020</v>
      </c>
      <c r="G175" s="6" t="s">
        <v>1209</v>
      </c>
      <c r="H175" s="5" t="s">
        <v>1212</v>
      </c>
      <c r="I175" s="5" t="s">
        <v>1213</v>
      </c>
      <c r="J175" s="18" t="s">
        <v>1695</v>
      </c>
      <c r="K175" s="18" t="s">
        <v>113</v>
      </c>
      <c r="L175" s="18" t="s">
        <v>832</v>
      </c>
      <c r="M175" s="18" t="s">
        <v>113</v>
      </c>
      <c r="N175" s="18"/>
      <c r="O175" s="18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">
      <c r="A176" s="15">
        <v>318</v>
      </c>
      <c r="B176" s="16" t="s">
        <v>1058</v>
      </c>
      <c r="C176" s="18" t="s">
        <v>950</v>
      </c>
      <c r="D176" s="15" t="s">
        <v>130</v>
      </c>
      <c r="E176" s="15" t="s">
        <v>110</v>
      </c>
      <c r="F176" s="15">
        <v>2020</v>
      </c>
      <c r="G176" s="5" t="s">
        <v>1214</v>
      </c>
      <c r="H176" s="5" t="s">
        <v>1215</v>
      </c>
      <c r="I176" s="5" t="s">
        <v>1216</v>
      </c>
      <c r="J176" s="18" t="s">
        <v>1695</v>
      </c>
      <c r="K176" s="18" t="s">
        <v>113</v>
      </c>
      <c r="L176" s="18" t="s">
        <v>832</v>
      </c>
      <c r="M176" s="18" t="s">
        <v>113</v>
      </c>
      <c r="N176" s="18"/>
      <c r="O176" s="18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">
      <c r="A177" s="15">
        <v>319</v>
      </c>
      <c r="B177" s="16" t="s">
        <v>86</v>
      </c>
      <c r="C177" s="18" t="s">
        <v>3</v>
      </c>
      <c r="D177" s="15" t="s">
        <v>130</v>
      </c>
      <c r="E177" s="15" t="s">
        <v>110</v>
      </c>
      <c r="F177" s="15">
        <v>2020</v>
      </c>
      <c r="G177" s="5" t="s">
        <v>1217</v>
      </c>
      <c r="H177" s="5" t="s">
        <v>1218</v>
      </c>
      <c r="I177" s="5" t="s">
        <v>1219</v>
      </c>
      <c r="J177" s="18" t="s">
        <v>1693</v>
      </c>
      <c r="K177" s="18" t="s">
        <v>113</v>
      </c>
      <c r="L177" s="18" t="s">
        <v>832</v>
      </c>
      <c r="M177" s="18" t="s">
        <v>113</v>
      </c>
      <c r="N177" s="18"/>
      <c r="O177" s="18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">
      <c r="A178" s="15">
        <v>320</v>
      </c>
      <c r="B178" s="16" t="s">
        <v>1058</v>
      </c>
      <c r="C178" s="18" t="s">
        <v>3</v>
      </c>
      <c r="D178" s="15" t="s">
        <v>130</v>
      </c>
      <c r="E178" s="15" t="s">
        <v>110</v>
      </c>
      <c r="F178" s="15">
        <v>2020</v>
      </c>
      <c r="G178" s="5" t="s">
        <v>1217</v>
      </c>
      <c r="H178" s="5" t="s">
        <v>1220</v>
      </c>
      <c r="I178" s="5" t="s">
        <v>1221</v>
      </c>
      <c r="J178" s="18" t="s">
        <v>1717</v>
      </c>
      <c r="K178" s="18" t="s">
        <v>113</v>
      </c>
      <c r="L178" s="18" t="s">
        <v>832</v>
      </c>
      <c r="M178" s="18" t="s">
        <v>113</v>
      </c>
      <c r="N178" s="18"/>
      <c r="O178" s="18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">
      <c r="A179" s="15">
        <v>321</v>
      </c>
      <c r="B179" s="16" t="s">
        <v>668</v>
      </c>
      <c r="C179" s="18" t="s">
        <v>109</v>
      </c>
      <c r="D179" s="15"/>
      <c r="E179" s="15" t="s">
        <v>110</v>
      </c>
      <c r="F179" s="15">
        <v>2019</v>
      </c>
      <c r="G179" s="5" t="s">
        <v>1222</v>
      </c>
      <c r="H179" s="5" t="s">
        <v>1223</v>
      </c>
      <c r="I179" s="5" t="s">
        <v>1224</v>
      </c>
      <c r="J179" s="18" t="s">
        <v>1724</v>
      </c>
      <c r="K179" s="18" t="s">
        <v>113</v>
      </c>
      <c r="L179" s="18" t="s">
        <v>832</v>
      </c>
      <c r="M179" s="18" t="s">
        <v>113</v>
      </c>
      <c r="N179" s="18"/>
      <c r="O179" s="18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">
      <c r="A180" s="15">
        <v>322</v>
      </c>
      <c r="B180" s="16" t="s">
        <v>1204</v>
      </c>
      <c r="C180" s="18" t="s">
        <v>1225</v>
      </c>
      <c r="D180" s="15" t="s">
        <v>243</v>
      </c>
      <c r="E180" s="15" t="s">
        <v>377</v>
      </c>
      <c r="F180" s="15">
        <v>2020</v>
      </c>
      <c r="G180" s="6" t="s">
        <v>1226</v>
      </c>
      <c r="H180" s="5" t="s">
        <v>1227</v>
      </c>
      <c r="I180" s="5" t="s">
        <v>1228</v>
      </c>
      <c r="J180" s="18" t="s">
        <v>1696</v>
      </c>
      <c r="K180" s="18" t="s">
        <v>113</v>
      </c>
      <c r="L180" s="18" t="s">
        <v>832</v>
      </c>
      <c r="M180" s="18" t="s">
        <v>113</v>
      </c>
      <c r="N180" s="18"/>
      <c r="O180" s="18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">
      <c r="A181" s="15">
        <v>323</v>
      </c>
      <c r="B181" s="16" t="s">
        <v>1229</v>
      </c>
      <c r="C181" s="18" t="s">
        <v>1225</v>
      </c>
      <c r="D181" s="15" t="s">
        <v>243</v>
      </c>
      <c r="E181" s="15" t="s">
        <v>377</v>
      </c>
      <c r="F181" s="15">
        <v>2020</v>
      </c>
      <c r="G181" s="6" t="s">
        <v>1230</v>
      </c>
      <c r="H181" s="5" t="s">
        <v>1231</v>
      </c>
      <c r="I181" s="5" t="s">
        <v>1232</v>
      </c>
      <c r="J181" s="18" t="s">
        <v>1693</v>
      </c>
      <c r="K181" s="18" t="s">
        <v>113</v>
      </c>
      <c r="L181" s="18" t="s">
        <v>832</v>
      </c>
      <c r="M181" s="18" t="s">
        <v>113</v>
      </c>
      <c r="N181" s="18"/>
      <c r="O181" s="18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">
      <c r="A182" s="15">
        <v>324</v>
      </c>
      <c r="B182" s="16" t="s">
        <v>1204</v>
      </c>
      <c r="C182" s="18" t="s">
        <v>950</v>
      </c>
      <c r="D182" s="15" t="s">
        <v>243</v>
      </c>
      <c r="E182" s="15" t="s">
        <v>377</v>
      </c>
      <c r="F182" s="15">
        <v>2020</v>
      </c>
      <c r="G182" s="5" t="s">
        <v>1233</v>
      </c>
      <c r="H182" s="5" t="s">
        <v>1234</v>
      </c>
      <c r="I182" s="5" t="s">
        <v>1090</v>
      </c>
      <c r="J182" s="18" t="s">
        <v>1725</v>
      </c>
      <c r="K182" s="18" t="s">
        <v>113</v>
      </c>
      <c r="L182" s="18" t="s">
        <v>832</v>
      </c>
      <c r="M182" s="18" t="s">
        <v>113</v>
      </c>
      <c r="N182" s="18"/>
      <c r="O182" s="18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">
      <c r="A183" s="15">
        <v>325</v>
      </c>
      <c r="B183" s="16" t="s">
        <v>1204</v>
      </c>
      <c r="C183" s="18" t="s">
        <v>950</v>
      </c>
      <c r="D183" s="15" t="s">
        <v>243</v>
      </c>
      <c r="E183" s="15" t="s">
        <v>377</v>
      </c>
      <c r="F183" s="15">
        <v>2020</v>
      </c>
      <c r="G183" s="5" t="s">
        <v>1235</v>
      </c>
      <c r="H183" s="5" t="s">
        <v>1236</v>
      </c>
      <c r="I183" s="5" t="s">
        <v>1237</v>
      </c>
      <c r="J183" s="18" t="s">
        <v>1726</v>
      </c>
      <c r="K183" s="18" t="s">
        <v>113</v>
      </c>
      <c r="L183" s="18" t="s">
        <v>832</v>
      </c>
      <c r="M183" s="18" t="s">
        <v>113</v>
      </c>
      <c r="N183" s="18"/>
      <c r="O183" s="18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">
      <c r="A184" s="15">
        <v>326</v>
      </c>
      <c r="B184" s="16" t="s">
        <v>1238</v>
      </c>
      <c r="C184" s="18" t="s">
        <v>109</v>
      </c>
      <c r="D184" s="15" t="s">
        <v>836</v>
      </c>
      <c r="E184" s="15" t="s">
        <v>836</v>
      </c>
      <c r="F184" s="15">
        <v>2020</v>
      </c>
      <c r="G184" s="5" t="s">
        <v>1239</v>
      </c>
      <c r="H184" s="5" t="s">
        <v>1240</v>
      </c>
      <c r="I184" s="5" t="s">
        <v>1241</v>
      </c>
      <c r="J184" s="18" t="s">
        <v>1726</v>
      </c>
      <c r="K184" s="18" t="s">
        <v>105</v>
      </c>
      <c r="L184" s="18" t="s">
        <v>113</v>
      </c>
      <c r="M184" s="18" t="s">
        <v>113</v>
      </c>
      <c r="N184" s="18"/>
      <c r="O184" s="18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">
      <c r="A185" s="15">
        <v>327</v>
      </c>
      <c r="B185" s="16" t="s">
        <v>17</v>
      </c>
      <c r="C185" s="18" t="s">
        <v>950</v>
      </c>
      <c r="D185" s="15" t="s">
        <v>243</v>
      </c>
      <c r="E185" s="15" t="s">
        <v>377</v>
      </c>
      <c r="F185" s="15">
        <v>2020</v>
      </c>
      <c r="G185" s="6" t="s">
        <v>1242</v>
      </c>
      <c r="H185" s="5" t="s">
        <v>1243</v>
      </c>
      <c r="I185" s="5" t="s">
        <v>1244</v>
      </c>
      <c r="J185" s="18"/>
      <c r="K185" s="18" t="s">
        <v>113</v>
      </c>
      <c r="L185" s="18" t="s">
        <v>832</v>
      </c>
      <c r="M185" s="18" t="s">
        <v>113</v>
      </c>
      <c r="N185" s="18"/>
      <c r="O185" s="18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">
      <c r="A186" s="15">
        <v>328</v>
      </c>
      <c r="B186" s="16" t="s">
        <v>1245</v>
      </c>
      <c r="C186" s="18" t="s">
        <v>950</v>
      </c>
      <c r="D186" s="15" t="s">
        <v>243</v>
      </c>
      <c r="E186" s="15" t="s">
        <v>377</v>
      </c>
      <c r="F186" s="15">
        <v>2020</v>
      </c>
      <c r="G186" s="5" t="s">
        <v>1246</v>
      </c>
      <c r="H186" s="5" t="s">
        <v>1247</v>
      </c>
      <c r="I186" s="5" t="s">
        <v>1248</v>
      </c>
      <c r="J186" s="18" t="s">
        <v>1726</v>
      </c>
      <c r="K186" s="18" t="s">
        <v>113</v>
      </c>
      <c r="L186" s="18" t="s">
        <v>113</v>
      </c>
      <c r="M186" s="18" t="s">
        <v>175</v>
      </c>
      <c r="N186" s="18"/>
      <c r="O186" s="18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">
      <c r="A187" s="15">
        <v>329</v>
      </c>
      <c r="B187" s="16" t="s">
        <v>1249</v>
      </c>
      <c r="C187" s="18" t="s">
        <v>950</v>
      </c>
      <c r="D187" s="15" t="s">
        <v>243</v>
      </c>
      <c r="E187" s="15" t="s">
        <v>377</v>
      </c>
      <c r="F187" s="15">
        <v>2020</v>
      </c>
      <c r="G187" s="5" t="s">
        <v>1250</v>
      </c>
      <c r="H187" s="32" t="s">
        <v>20</v>
      </c>
      <c r="I187" s="5" t="s">
        <v>1251</v>
      </c>
      <c r="J187" s="18" t="s">
        <v>1694</v>
      </c>
      <c r="K187" s="18" t="s">
        <v>113</v>
      </c>
      <c r="L187" s="18" t="s">
        <v>832</v>
      </c>
      <c r="M187" s="18" t="s">
        <v>113</v>
      </c>
      <c r="N187" s="18"/>
      <c r="O187" s="18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">
      <c r="A188" s="15">
        <v>330</v>
      </c>
      <c r="B188" s="16" t="s">
        <v>25</v>
      </c>
      <c r="C188" s="18" t="s">
        <v>668</v>
      </c>
      <c r="D188" s="15" t="s">
        <v>243</v>
      </c>
      <c r="E188" s="15" t="s">
        <v>377</v>
      </c>
      <c r="F188" s="15">
        <v>2020</v>
      </c>
      <c r="G188" s="5" t="s">
        <v>1252</v>
      </c>
      <c r="H188" s="5" t="s">
        <v>1253</v>
      </c>
      <c r="I188" s="5" t="s">
        <v>1254</v>
      </c>
      <c r="J188" s="18" t="s">
        <v>1726</v>
      </c>
      <c r="K188" s="18" t="s">
        <v>113</v>
      </c>
      <c r="L188" s="18" t="s">
        <v>832</v>
      </c>
      <c r="M188" s="18" t="s">
        <v>113</v>
      </c>
      <c r="N188" s="18"/>
      <c r="O188" s="18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">
      <c r="A189" s="15">
        <v>331</v>
      </c>
      <c r="B189" s="16" t="s">
        <v>25</v>
      </c>
      <c r="C189" s="18" t="s">
        <v>668</v>
      </c>
      <c r="D189" s="15" t="s">
        <v>243</v>
      </c>
      <c r="E189" s="15" t="s">
        <v>377</v>
      </c>
      <c r="F189" s="15">
        <v>2020</v>
      </c>
      <c r="G189" s="5" t="s">
        <v>1252</v>
      </c>
      <c r="H189" s="5" t="s">
        <v>1255</v>
      </c>
      <c r="I189" s="5" t="s">
        <v>1256</v>
      </c>
      <c r="J189" s="18" t="s">
        <v>1726</v>
      </c>
      <c r="K189" s="18" t="s">
        <v>113</v>
      </c>
      <c r="L189" s="18" t="s">
        <v>832</v>
      </c>
      <c r="M189" s="18" t="s">
        <v>113</v>
      </c>
      <c r="N189" s="18"/>
      <c r="O189" s="18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">
      <c r="A190" s="41">
        <v>332</v>
      </c>
      <c r="B190" s="44" t="s">
        <v>92</v>
      </c>
      <c r="C190" s="40" t="s">
        <v>109</v>
      </c>
      <c r="D190" s="41" t="s">
        <v>836</v>
      </c>
      <c r="E190" s="41" t="s">
        <v>836</v>
      </c>
      <c r="F190" s="41">
        <v>2020</v>
      </c>
      <c r="G190" s="43" t="s">
        <v>1257</v>
      </c>
      <c r="H190" s="43" t="s">
        <v>1258</v>
      </c>
      <c r="I190" s="43" t="s">
        <v>1259</v>
      </c>
      <c r="J190" s="40" t="s">
        <v>1726</v>
      </c>
      <c r="K190" s="40" t="s">
        <v>105</v>
      </c>
      <c r="L190" s="40" t="s">
        <v>113</v>
      </c>
      <c r="M190" s="40" t="s">
        <v>113</v>
      </c>
      <c r="N190" s="40"/>
      <c r="O190" s="40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">
      <c r="A191" s="15">
        <v>333</v>
      </c>
      <c r="B191" s="16" t="s">
        <v>882</v>
      </c>
      <c r="C191" s="18" t="s">
        <v>799</v>
      </c>
      <c r="D191" s="15" t="s">
        <v>243</v>
      </c>
      <c r="E191" s="15" t="s">
        <v>377</v>
      </c>
      <c r="F191" s="15">
        <v>2020</v>
      </c>
      <c r="G191" s="5" t="s">
        <v>1260</v>
      </c>
      <c r="H191" s="5" t="s">
        <v>1261</v>
      </c>
      <c r="I191" s="5" t="s">
        <v>1262</v>
      </c>
      <c r="J191" s="18" t="s">
        <v>1723</v>
      </c>
      <c r="K191" s="18" t="s">
        <v>113</v>
      </c>
      <c r="L191" s="18" t="s">
        <v>113</v>
      </c>
      <c r="M191" s="18" t="s">
        <v>113</v>
      </c>
      <c r="N191" s="18"/>
      <c r="O191" s="18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">
      <c r="A192" s="15">
        <v>334</v>
      </c>
      <c r="B192" s="16" t="s">
        <v>1263</v>
      </c>
      <c r="C192" s="18" t="s">
        <v>905</v>
      </c>
      <c r="D192" s="15" t="s">
        <v>243</v>
      </c>
      <c r="E192" s="15" t="s">
        <v>377</v>
      </c>
      <c r="F192" s="15">
        <v>2020</v>
      </c>
      <c r="G192" s="5" t="s">
        <v>1264</v>
      </c>
      <c r="H192" s="5" t="s">
        <v>1265</v>
      </c>
      <c r="I192" s="5" t="s">
        <v>1266</v>
      </c>
      <c r="J192" s="18" t="s">
        <v>1727</v>
      </c>
      <c r="K192" s="18" t="s">
        <v>113</v>
      </c>
      <c r="L192" s="18" t="s">
        <v>832</v>
      </c>
      <c r="M192" s="18" t="s">
        <v>113</v>
      </c>
      <c r="N192" s="18"/>
      <c r="O192" s="18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">
      <c r="A193" s="15">
        <v>335</v>
      </c>
      <c r="B193" s="16" t="s">
        <v>1267</v>
      </c>
      <c r="C193" s="18" t="s">
        <v>1268</v>
      </c>
      <c r="D193" s="15" t="s">
        <v>243</v>
      </c>
      <c r="E193" s="15" t="s">
        <v>377</v>
      </c>
      <c r="F193" s="15">
        <v>2020</v>
      </c>
      <c r="G193" s="5" t="s">
        <v>1269</v>
      </c>
      <c r="H193" s="5" t="s">
        <v>1270</v>
      </c>
      <c r="I193" s="5" t="s">
        <v>1271</v>
      </c>
      <c r="J193" s="18" t="s">
        <v>1712</v>
      </c>
      <c r="K193" s="18" t="s">
        <v>113</v>
      </c>
      <c r="L193" s="18" t="s">
        <v>832</v>
      </c>
      <c r="M193" s="18" t="s">
        <v>113</v>
      </c>
      <c r="N193" s="18"/>
      <c r="O193" s="18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">
      <c r="A194" s="15">
        <v>336</v>
      </c>
      <c r="B194" s="16" t="s">
        <v>1272</v>
      </c>
      <c r="C194" s="18" t="s">
        <v>1273</v>
      </c>
      <c r="D194" s="15" t="s">
        <v>243</v>
      </c>
      <c r="E194" s="15" t="s">
        <v>377</v>
      </c>
      <c r="F194" s="15">
        <v>2020</v>
      </c>
      <c r="G194" s="5" t="s">
        <v>1274</v>
      </c>
      <c r="H194" s="5" t="s">
        <v>1275</v>
      </c>
      <c r="I194" s="5" t="s">
        <v>1276</v>
      </c>
      <c r="J194" s="18" t="s">
        <v>1728</v>
      </c>
      <c r="K194" s="18" t="s">
        <v>113</v>
      </c>
      <c r="L194" s="18" t="s">
        <v>832</v>
      </c>
      <c r="M194" s="18" t="s">
        <v>113</v>
      </c>
      <c r="N194" s="18"/>
      <c r="O194" s="18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">
      <c r="A195" s="15">
        <v>337</v>
      </c>
      <c r="B195" s="16" t="s">
        <v>49</v>
      </c>
      <c r="C195" s="18" t="s">
        <v>1277</v>
      </c>
      <c r="D195" s="15" t="s">
        <v>243</v>
      </c>
      <c r="E195" s="15" t="s">
        <v>377</v>
      </c>
      <c r="F195" s="15">
        <v>2020</v>
      </c>
      <c r="G195" s="5" t="s">
        <v>1278</v>
      </c>
      <c r="H195" s="5" t="s">
        <v>1279</v>
      </c>
      <c r="I195" s="5" t="s">
        <v>1280</v>
      </c>
      <c r="J195" s="18" t="s">
        <v>1695</v>
      </c>
      <c r="K195" s="18" t="s">
        <v>113</v>
      </c>
      <c r="L195" s="18" t="s">
        <v>832</v>
      </c>
      <c r="M195" s="18" t="s">
        <v>113</v>
      </c>
      <c r="N195" s="18"/>
      <c r="O195" s="18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">
      <c r="A196" s="15">
        <v>338</v>
      </c>
      <c r="B196" s="16" t="s">
        <v>55</v>
      </c>
      <c r="C196" s="18" t="s">
        <v>1277</v>
      </c>
      <c r="D196" s="15" t="s">
        <v>243</v>
      </c>
      <c r="E196" s="15" t="s">
        <v>377</v>
      </c>
      <c r="F196" s="15">
        <v>2020</v>
      </c>
      <c r="G196" s="5" t="s">
        <v>1281</v>
      </c>
      <c r="H196" s="5" t="s">
        <v>1282</v>
      </c>
      <c r="I196" s="5" t="s">
        <v>1283</v>
      </c>
      <c r="J196" s="18" t="s">
        <v>1695</v>
      </c>
      <c r="K196" s="18" t="s">
        <v>113</v>
      </c>
      <c r="L196" s="18" t="s">
        <v>832</v>
      </c>
      <c r="M196" s="18" t="s">
        <v>113</v>
      </c>
      <c r="N196" s="18"/>
      <c r="O196" s="18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">
      <c r="A197" s="15">
        <v>339</v>
      </c>
      <c r="B197" s="16" t="s">
        <v>1284</v>
      </c>
      <c r="C197" s="18" t="s">
        <v>1285</v>
      </c>
      <c r="D197" s="15" t="s">
        <v>243</v>
      </c>
      <c r="E197" s="15" t="s">
        <v>377</v>
      </c>
      <c r="F197" s="15">
        <v>2020</v>
      </c>
      <c r="G197" s="6" t="s">
        <v>1286</v>
      </c>
      <c r="H197" s="5" t="s">
        <v>1287</v>
      </c>
      <c r="I197" s="5" t="s">
        <v>1288</v>
      </c>
      <c r="J197" s="18" t="s">
        <v>1695</v>
      </c>
      <c r="K197" s="18" t="s">
        <v>113</v>
      </c>
      <c r="L197" s="18" t="s">
        <v>832</v>
      </c>
      <c r="M197" s="18" t="s">
        <v>113</v>
      </c>
      <c r="N197" s="18"/>
      <c r="O197" s="18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">
      <c r="A198" s="15">
        <v>340</v>
      </c>
      <c r="B198" s="16" t="s">
        <v>1284</v>
      </c>
      <c r="C198" s="18" t="s">
        <v>1285</v>
      </c>
      <c r="D198" s="15" t="s">
        <v>243</v>
      </c>
      <c r="E198" s="15" t="s">
        <v>377</v>
      </c>
      <c r="F198" s="15">
        <v>2020</v>
      </c>
      <c r="G198" s="6" t="s">
        <v>1289</v>
      </c>
      <c r="H198" s="5" t="s">
        <v>1290</v>
      </c>
      <c r="I198" s="5" t="s">
        <v>1291</v>
      </c>
      <c r="J198" s="18" t="s">
        <v>1695</v>
      </c>
      <c r="K198" s="18" t="s">
        <v>113</v>
      </c>
      <c r="L198" s="18" t="s">
        <v>832</v>
      </c>
      <c r="M198" s="18" t="s">
        <v>113</v>
      </c>
      <c r="N198" s="18"/>
      <c r="O198" s="18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">
      <c r="A199" s="15">
        <v>341</v>
      </c>
      <c r="B199" s="16" t="s">
        <v>1292</v>
      </c>
      <c r="C199" s="18" t="s">
        <v>1285</v>
      </c>
      <c r="D199" s="15" t="s">
        <v>243</v>
      </c>
      <c r="E199" s="15" t="s">
        <v>377</v>
      </c>
      <c r="F199" s="15">
        <v>2020</v>
      </c>
      <c r="G199" s="6" t="s">
        <v>1293</v>
      </c>
      <c r="H199" s="5" t="s">
        <v>1294</v>
      </c>
      <c r="I199" s="5" t="s">
        <v>1295</v>
      </c>
      <c r="J199" s="18" t="s">
        <v>1695</v>
      </c>
      <c r="K199" s="18" t="s">
        <v>113</v>
      </c>
      <c r="L199" s="18" t="s">
        <v>832</v>
      </c>
      <c r="M199" s="18" t="s">
        <v>113</v>
      </c>
      <c r="N199" s="18"/>
      <c r="O199" s="18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">
      <c r="A200" s="15">
        <v>342</v>
      </c>
      <c r="B200" s="16" t="s">
        <v>1296</v>
      </c>
      <c r="C200" s="18" t="s">
        <v>1285</v>
      </c>
      <c r="D200" s="15" t="s">
        <v>243</v>
      </c>
      <c r="E200" s="15" t="s">
        <v>377</v>
      </c>
      <c r="F200" s="15">
        <v>2020</v>
      </c>
      <c r="G200" s="5" t="s">
        <v>1297</v>
      </c>
      <c r="H200" s="5" t="s">
        <v>1298</v>
      </c>
      <c r="I200" s="5" t="s">
        <v>1299</v>
      </c>
      <c r="J200" s="18" t="s">
        <v>1695</v>
      </c>
      <c r="K200" s="18" t="s">
        <v>113</v>
      </c>
      <c r="L200" s="18" t="s">
        <v>832</v>
      </c>
      <c r="M200" s="18" t="s">
        <v>113</v>
      </c>
      <c r="N200" s="18"/>
      <c r="O200" s="18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">
      <c r="A201" s="15">
        <v>343</v>
      </c>
      <c r="B201" s="16" t="s">
        <v>1296</v>
      </c>
      <c r="C201" s="18" t="s">
        <v>1285</v>
      </c>
      <c r="D201" s="15" t="s">
        <v>243</v>
      </c>
      <c r="E201" s="15" t="s">
        <v>377</v>
      </c>
      <c r="F201" s="15">
        <v>2020</v>
      </c>
      <c r="G201" s="5" t="s">
        <v>1300</v>
      </c>
      <c r="H201" s="5" t="s">
        <v>1301</v>
      </c>
      <c r="I201" s="5" t="s">
        <v>1302</v>
      </c>
      <c r="J201" s="18" t="s">
        <v>1722</v>
      </c>
      <c r="K201" s="18" t="s">
        <v>113</v>
      </c>
      <c r="L201" s="18" t="s">
        <v>107</v>
      </c>
      <c r="M201" s="18" t="s">
        <v>113</v>
      </c>
      <c r="N201" s="18"/>
      <c r="O201" s="18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">
      <c r="A202" s="15">
        <v>344</v>
      </c>
      <c r="B202" s="16" t="s">
        <v>1303</v>
      </c>
      <c r="C202" s="18" t="s">
        <v>1304</v>
      </c>
      <c r="D202" s="15" t="s">
        <v>130</v>
      </c>
      <c r="E202" s="15" t="s">
        <v>110</v>
      </c>
      <c r="F202" s="15">
        <v>2020</v>
      </c>
      <c r="G202" s="5" t="s">
        <v>1305</v>
      </c>
      <c r="H202" s="5" t="s">
        <v>1306</v>
      </c>
      <c r="I202" s="5" t="s">
        <v>1307</v>
      </c>
      <c r="J202" s="18" t="s">
        <v>1695</v>
      </c>
      <c r="K202" s="18" t="s">
        <v>113</v>
      </c>
      <c r="L202" s="18" t="s">
        <v>832</v>
      </c>
      <c r="M202" s="18" t="s">
        <v>113</v>
      </c>
      <c r="N202" s="18"/>
      <c r="O202" s="18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">
      <c r="A203" s="15">
        <v>345</v>
      </c>
      <c r="B203" s="16" t="s">
        <v>1308</v>
      </c>
      <c r="C203" s="18" t="s">
        <v>505</v>
      </c>
      <c r="D203" s="15" t="s">
        <v>243</v>
      </c>
      <c r="E203" s="15" t="s">
        <v>377</v>
      </c>
      <c r="F203" s="15">
        <v>2019</v>
      </c>
      <c r="G203" s="5" t="s">
        <v>1309</v>
      </c>
      <c r="H203" s="5" t="s">
        <v>1310</v>
      </c>
      <c r="I203" s="5" t="s">
        <v>1311</v>
      </c>
      <c r="J203" s="18" t="s">
        <v>1722</v>
      </c>
      <c r="K203" s="18" t="s">
        <v>113</v>
      </c>
      <c r="L203" s="18" t="s">
        <v>832</v>
      </c>
      <c r="M203" s="18" t="s">
        <v>113</v>
      </c>
      <c r="N203" s="18"/>
      <c r="O203" s="18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">
      <c r="A204" s="15">
        <v>346</v>
      </c>
      <c r="B204" s="16" t="s">
        <v>928</v>
      </c>
      <c r="C204" s="18" t="s">
        <v>905</v>
      </c>
      <c r="D204" s="15" t="s">
        <v>243</v>
      </c>
      <c r="E204" s="15" t="s">
        <v>377</v>
      </c>
      <c r="F204" s="15">
        <v>2020</v>
      </c>
      <c r="G204" s="5" t="s">
        <v>1312</v>
      </c>
      <c r="H204" s="5" t="s">
        <v>1313</v>
      </c>
      <c r="I204" s="5" t="s">
        <v>1314</v>
      </c>
      <c r="J204" s="18" t="s">
        <v>1695</v>
      </c>
      <c r="K204" s="18" t="s">
        <v>113</v>
      </c>
      <c r="L204" s="18" t="s">
        <v>832</v>
      </c>
      <c r="M204" s="18" t="s">
        <v>113</v>
      </c>
      <c r="N204" s="18"/>
      <c r="O204" s="18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">
      <c r="A205" s="41">
        <v>347</v>
      </c>
      <c r="B205" s="40" t="s">
        <v>85</v>
      </c>
      <c r="C205" s="40" t="s">
        <v>673</v>
      </c>
      <c r="D205" s="41" t="s">
        <v>243</v>
      </c>
      <c r="E205" s="41" t="s">
        <v>377</v>
      </c>
      <c r="F205" s="41">
        <v>2020</v>
      </c>
      <c r="G205" s="43" t="s">
        <v>1315</v>
      </c>
      <c r="H205" s="43" t="s">
        <v>1316</v>
      </c>
      <c r="I205" s="43" t="s">
        <v>1317</v>
      </c>
      <c r="J205" s="40" t="s">
        <v>1722</v>
      </c>
      <c r="K205" s="40" t="s">
        <v>105</v>
      </c>
      <c r="L205" s="40" t="s">
        <v>832</v>
      </c>
      <c r="M205" s="40" t="s">
        <v>113</v>
      </c>
      <c r="N205" s="40"/>
      <c r="O205" s="40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">
      <c r="A206" s="15">
        <v>348</v>
      </c>
      <c r="B206" s="18" t="s">
        <v>1077</v>
      </c>
      <c r="C206" s="18" t="s">
        <v>939</v>
      </c>
      <c r="D206" s="15" t="s">
        <v>130</v>
      </c>
      <c r="E206" s="15" t="s">
        <v>110</v>
      </c>
      <c r="F206" s="15">
        <v>2020</v>
      </c>
      <c r="G206" s="5" t="s">
        <v>1318</v>
      </c>
      <c r="H206" s="5" t="s">
        <v>1319</v>
      </c>
      <c r="I206" s="5" t="s">
        <v>1320</v>
      </c>
      <c r="J206" s="18" t="s">
        <v>1702</v>
      </c>
      <c r="K206" s="18" t="s">
        <v>113</v>
      </c>
      <c r="L206" s="18" t="s">
        <v>1321</v>
      </c>
      <c r="M206" s="18" t="s">
        <v>113</v>
      </c>
      <c r="N206" s="18"/>
      <c r="O206" s="18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">
      <c r="A207" s="15">
        <v>349</v>
      </c>
      <c r="B207" s="18" t="s">
        <v>29</v>
      </c>
      <c r="C207" s="18" t="s">
        <v>836</v>
      </c>
      <c r="D207" s="15" t="s">
        <v>109</v>
      </c>
      <c r="E207" s="15" t="s">
        <v>110</v>
      </c>
      <c r="F207" s="15">
        <v>2020</v>
      </c>
      <c r="G207" s="5" t="s">
        <v>1322</v>
      </c>
      <c r="H207" s="5" t="s">
        <v>1323</v>
      </c>
      <c r="I207" s="5" t="s">
        <v>1324</v>
      </c>
      <c r="J207" s="18" t="s">
        <v>1702</v>
      </c>
      <c r="K207" s="18" t="s">
        <v>113</v>
      </c>
      <c r="L207" s="18" t="s">
        <v>1321</v>
      </c>
      <c r="M207" s="18" t="s">
        <v>113</v>
      </c>
      <c r="N207" s="18"/>
      <c r="O207" s="18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">
      <c r="A208" s="15">
        <v>350</v>
      </c>
      <c r="B208" s="16" t="s">
        <v>361</v>
      </c>
      <c r="C208" s="16" t="s">
        <v>1325</v>
      </c>
      <c r="D208" s="15" t="s">
        <v>109</v>
      </c>
      <c r="E208" s="15" t="s">
        <v>110</v>
      </c>
      <c r="F208" s="15">
        <v>2020</v>
      </c>
      <c r="G208" s="5" t="s">
        <v>1326</v>
      </c>
      <c r="H208" s="33" t="s">
        <v>1327</v>
      </c>
      <c r="I208" s="5" t="s">
        <v>1328</v>
      </c>
      <c r="J208" s="18" t="s">
        <v>1729</v>
      </c>
      <c r="K208" s="18" t="s">
        <v>113</v>
      </c>
      <c r="L208" s="18" t="s">
        <v>113</v>
      </c>
      <c r="M208" s="18" t="s">
        <v>113</v>
      </c>
      <c r="N208" s="18"/>
      <c r="O208" s="18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">
      <c r="A209" s="15">
        <v>351</v>
      </c>
      <c r="B209" s="16" t="s">
        <v>1329</v>
      </c>
      <c r="C209" s="16" t="s">
        <v>1325</v>
      </c>
      <c r="D209" s="15" t="s">
        <v>109</v>
      </c>
      <c r="E209" s="15" t="s">
        <v>110</v>
      </c>
      <c r="F209" s="15">
        <v>2020</v>
      </c>
      <c r="G209" s="6" t="s">
        <v>1330</v>
      </c>
      <c r="H209" s="5" t="s">
        <v>1331</v>
      </c>
      <c r="I209" s="5" t="s">
        <v>1332</v>
      </c>
      <c r="J209" s="18" t="s">
        <v>1729</v>
      </c>
      <c r="K209" s="18" t="s">
        <v>113</v>
      </c>
      <c r="L209" s="18" t="s">
        <v>113</v>
      </c>
      <c r="M209" s="18" t="s">
        <v>113</v>
      </c>
      <c r="N209" s="18"/>
      <c r="O209" s="18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">
      <c r="A210" s="41">
        <v>352</v>
      </c>
      <c r="B210" s="40" t="s">
        <v>673</v>
      </c>
      <c r="C210" s="103" t="s">
        <v>109</v>
      </c>
      <c r="D210" s="101"/>
      <c r="E210" s="102"/>
      <c r="F210" s="41">
        <v>2020</v>
      </c>
      <c r="G210" s="43" t="s">
        <v>1333</v>
      </c>
      <c r="H210" s="43" t="s">
        <v>1334</v>
      </c>
      <c r="I210" s="43" t="s">
        <v>1335</v>
      </c>
      <c r="J210" s="40"/>
      <c r="K210" s="40" t="s">
        <v>105</v>
      </c>
      <c r="L210" s="40" t="s">
        <v>832</v>
      </c>
      <c r="M210" s="40" t="s">
        <v>113</v>
      </c>
      <c r="N210" s="40"/>
      <c r="O210" s="40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">
      <c r="A211" s="15">
        <v>353</v>
      </c>
      <c r="B211" s="16"/>
      <c r="C211" s="18" t="s">
        <v>894</v>
      </c>
      <c r="D211" s="15"/>
      <c r="E211" s="15" t="s">
        <v>110</v>
      </c>
      <c r="F211" s="15">
        <v>2020</v>
      </c>
      <c r="G211" s="5" t="s">
        <v>1336</v>
      </c>
      <c r="H211" s="5" t="s">
        <v>1337</v>
      </c>
      <c r="I211" s="5" t="s">
        <v>1338</v>
      </c>
      <c r="J211" s="18"/>
      <c r="K211" s="18" t="s">
        <v>113</v>
      </c>
      <c r="L211" s="18" t="s">
        <v>832</v>
      </c>
      <c r="M211" s="18" t="s">
        <v>113</v>
      </c>
      <c r="N211" s="18"/>
      <c r="O211" s="18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">
      <c r="A212" s="15">
        <v>354</v>
      </c>
      <c r="B212" s="16"/>
      <c r="C212" s="18" t="s">
        <v>894</v>
      </c>
      <c r="D212" s="15"/>
      <c r="E212" s="15" t="s">
        <v>110</v>
      </c>
      <c r="F212" s="15">
        <v>2020</v>
      </c>
      <c r="G212" s="5" t="s">
        <v>1339</v>
      </c>
      <c r="H212" s="5" t="s">
        <v>1340</v>
      </c>
      <c r="I212" s="5" t="s">
        <v>1341</v>
      </c>
      <c r="J212" s="18"/>
      <c r="K212" s="18" t="s">
        <v>113</v>
      </c>
      <c r="L212" s="18" t="s">
        <v>832</v>
      </c>
      <c r="M212" s="18" t="s">
        <v>113</v>
      </c>
      <c r="N212" s="18"/>
      <c r="O212" s="18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">
      <c r="A213" s="15">
        <v>355</v>
      </c>
      <c r="B213" s="16" t="s">
        <v>1342</v>
      </c>
      <c r="C213" s="18" t="s">
        <v>1285</v>
      </c>
      <c r="D213" s="15" t="s">
        <v>243</v>
      </c>
      <c r="E213" s="15" t="s">
        <v>377</v>
      </c>
      <c r="F213" s="15">
        <v>2020</v>
      </c>
      <c r="G213" s="9" t="s">
        <v>1343</v>
      </c>
      <c r="H213" s="5" t="s">
        <v>1344</v>
      </c>
      <c r="I213" s="9" t="s">
        <v>1345</v>
      </c>
      <c r="J213" s="18"/>
      <c r="K213" s="18" t="s">
        <v>113</v>
      </c>
      <c r="L213" s="18" t="s">
        <v>832</v>
      </c>
      <c r="M213" s="18" t="s">
        <v>113</v>
      </c>
      <c r="N213" s="18"/>
      <c r="O213" s="18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">
      <c r="A214" s="15">
        <v>356</v>
      </c>
      <c r="B214" s="16" t="s">
        <v>39</v>
      </c>
      <c r="C214" s="18" t="s">
        <v>905</v>
      </c>
      <c r="D214" s="15" t="s">
        <v>243</v>
      </c>
      <c r="E214" s="15" t="s">
        <v>377</v>
      </c>
      <c r="F214" s="15">
        <v>2020</v>
      </c>
      <c r="G214" s="5" t="s">
        <v>1346</v>
      </c>
      <c r="H214" s="6" t="s">
        <v>1347</v>
      </c>
      <c r="I214" s="5" t="s">
        <v>1348</v>
      </c>
      <c r="J214" s="18"/>
      <c r="K214" s="18" t="s">
        <v>113</v>
      </c>
      <c r="L214" s="18" t="s">
        <v>832</v>
      </c>
      <c r="M214" s="18" t="s">
        <v>113</v>
      </c>
      <c r="N214" s="18"/>
      <c r="O214" s="18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">
      <c r="A215" s="15">
        <v>357</v>
      </c>
      <c r="B215" s="34" t="s">
        <v>928</v>
      </c>
      <c r="C215" s="34" t="s">
        <v>1</v>
      </c>
      <c r="D215" s="17" t="s">
        <v>243</v>
      </c>
      <c r="E215" s="17" t="s">
        <v>377</v>
      </c>
      <c r="F215" s="17">
        <v>2020</v>
      </c>
      <c r="G215" s="9" t="s">
        <v>1349</v>
      </c>
      <c r="H215" s="6" t="s">
        <v>1350</v>
      </c>
      <c r="I215" s="5" t="s">
        <v>1351</v>
      </c>
      <c r="J215" s="34" t="s">
        <v>1702</v>
      </c>
      <c r="K215" s="34" t="s">
        <v>113</v>
      </c>
      <c r="L215" s="34" t="s">
        <v>832</v>
      </c>
      <c r="M215" s="18" t="s">
        <v>113</v>
      </c>
      <c r="N215" s="18"/>
      <c r="O215" s="18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">
      <c r="A216" s="41">
        <v>358</v>
      </c>
      <c r="B216" s="44" t="s">
        <v>668</v>
      </c>
      <c r="C216" s="104"/>
      <c r="D216" s="101"/>
      <c r="E216" s="102"/>
      <c r="F216" s="39">
        <v>2020</v>
      </c>
      <c r="G216" s="43" t="s">
        <v>1352</v>
      </c>
      <c r="H216" s="43" t="s">
        <v>1353</v>
      </c>
      <c r="I216" s="43" t="s">
        <v>1354</v>
      </c>
      <c r="J216" s="40" t="s">
        <v>1702</v>
      </c>
      <c r="K216" s="40" t="s">
        <v>105</v>
      </c>
      <c r="L216" s="40" t="s">
        <v>605</v>
      </c>
      <c r="M216" s="40" t="s">
        <v>113</v>
      </c>
      <c r="N216" s="40"/>
      <c r="O216" s="40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">
      <c r="A217" s="54"/>
      <c r="B217" s="8"/>
      <c r="C217" s="55"/>
      <c r="D217" s="54"/>
      <c r="E217" s="54"/>
      <c r="F217" s="55"/>
      <c r="G217" s="56"/>
      <c r="H217" s="56"/>
      <c r="I217" s="56"/>
      <c r="J217" s="55"/>
      <c r="K217" s="55"/>
      <c r="L217" s="55"/>
      <c r="M217" s="55"/>
      <c r="N217" s="55"/>
      <c r="O217" s="55"/>
    </row>
    <row r="218" spans="1:27" ht="15.75" customHeight="1" x14ac:dyDescent="0.2">
      <c r="A218" s="54"/>
      <c r="B218" s="8"/>
      <c r="C218" s="55"/>
      <c r="D218" s="54"/>
      <c r="E218" s="54"/>
      <c r="F218" s="55"/>
      <c r="G218" s="56"/>
      <c r="H218" s="56"/>
      <c r="I218" s="56"/>
      <c r="J218" s="55"/>
      <c r="K218" s="55"/>
      <c r="L218" s="55"/>
      <c r="M218" s="55"/>
      <c r="N218" s="55"/>
      <c r="O218" s="55"/>
    </row>
    <row r="219" spans="1:27" ht="15.75" customHeight="1" x14ac:dyDescent="0.2">
      <c r="A219" s="54"/>
      <c r="B219" s="8"/>
      <c r="C219" s="55"/>
      <c r="D219" s="54"/>
      <c r="E219" s="54"/>
      <c r="F219" s="54"/>
      <c r="G219" s="56"/>
      <c r="H219" s="56"/>
      <c r="I219" s="56"/>
      <c r="J219" s="55"/>
      <c r="K219" s="55"/>
      <c r="L219" s="55"/>
      <c r="M219" s="55"/>
      <c r="N219" s="55"/>
      <c r="O219" s="55"/>
    </row>
    <row r="220" spans="1:27" ht="15.75" customHeight="1" x14ac:dyDescent="0.15">
      <c r="G220" s="3"/>
      <c r="H220" s="3"/>
      <c r="I220" s="3"/>
    </row>
    <row r="221" spans="1:27" ht="15.75" customHeight="1" x14ac:dyDescent="0.15">
      <c r="G221" s="3"/>
      <c r="H221" s="3"/>
      <c r="I221" s="3"/>
    </row>
    <row r="222" spans="1:27" ht="15.75" customHeight="1" x14ac:dyDescent="0.15">
      <c r="G222" s="3"/>
      <c r="H222" s="3"/>
      <c r="I222" s="3"/>
    </row>
    <row r="223" spans="1:27" ht="15.75" customHeight="1" x14ac:dyDescent="0.15">
      <c r="G223" s="3"/>
      <c r="H223" s="3"/>
      <c r="I223" s="3"/>
    </row>
    <row r="224" spans="1:27" ht="15.75" customHeight="1" x14ac:dyDescent="0.15">
      <c r="G224" s="3"/>
      <c r="H224" s="3"/>
      <c r="I224" s="3"/>
    </row>
    <row r="225" spans="7:9" ht="15.75" customHeight="1" x14ac:dyDescent="0.15">
      <c r="G225" s="3"/>
      <c r="H225" s="3"/>
      <c r="I225" s="3"/>
    </row>
    <row r="226" spans="7:9" ht="15.75" customHeight="1" x14ac:dyDescent="0.15">
      <c r="G226" s="3"/>
      <c r="H226" s="3"/>
      <c r="I226" s="3"/>
    </row>
    <row r="227" spans="7:9" ht="15.75" customHeight="1" x14ac:dyDescent="0.15">
      <c r="G227" s="3"/>
      <c r="H227" s="3"/>
      <c r="I227" s="3"/>
    </row>
    <row r="228" spans="7:9" ht="15.75" customHeight="1" x14ac:dyDescent="0.15">
      <c r="G228" s="3"/>
      <c r="H228" s="3"/>
      <c r="I228" s="3"/>
    </row>
    <row r="229" spans="7:9" ht="15.75" customHeight="1" x14ac:dyDescent="0.15">
      <c r="G229" s="3"/>
      <c r="H229" s="3"/>
      <c r="I229" s="3"/>
    </row>
    <row r="230" spans="7:9" ht="15.75" customHeight="1" x14ac:dyDescent="0.15">
      <c r="G230" s="3"/>
      <c r="H230" s="3"/>
      <c r="I230" s="3"/>
    </row>
    <row r="231" spans="7:9" ht="15.75" customHeight="1" x14ac:dyDescent="0.15">
      <c r="G231" s="3"/>
      <c r="H231" s="3"/>
      <c r="I231" s="3"/>
    </row>
    <row r="232" spans="7:9" ht="15.75" customHeight="1" x14ac:dyDescent="0.15">
      <c r="G232" s="3"/>
      <c r="H232" s="3"/>
      <c r="I232" s="3"/>
    </row>
    <row r="233" spans="7:9" ht="15.75" customHeight="1" x14ac:dyDescent="0.15">
      <c r="G233" s="3"/>
      <c r="H233" s="3"/>
      <c r="I233" s="3"/>
    </row>
    <row r="234" spans="7:9" ht="15.75" customHeight="1" x14ac:dyDescent="0.15">
      <c r="G234" s="3"/>
      <c r="H234" s="3"/>
      <c r="I234" s="3"/>
    </row>
    <row r="235" spans="7:9" ht="15.75" customHeight="1" x14ac:dyDescent="0.15">
      <c r="G235" s="3"/>
      <c r="H235" s="3"/>
      <c r="I235" s="3"/>
    </row>
    <row r="236" spans="7:9" ht="15.75" customHeight="1" x14ac:dyDescent="0.15">
      <c r="G236" s="3"/>
      <c r="H236" s="3"/>
      <c r="I236" s="3"/>
    </row>
    <row r="237" spans="7:9" ht="15.75" customHeight="1" x14ac:dyDescent="0.15">
      <c r="G237" s="3"/>
      <c r="H237" s="3"/>
      <c r="I237" s="3"/>
    </row>
    <row r="238" spans="7:9" ht="15.75" customHeight="1" x14ac:dyDescent="0.15">
      <c r="G238" s="3"/>
      <c r="H238" s="3"/>
      <c r="I238" s="3"/>
    </row>
    <row r="239" spans="7:9" ht="15.75" customHeight="1" x14ac:dyDescent="0.15">
      <c r="G239" s="3"/>
      <c r="H239" s="3"/>
      <c r="I239" s="3"/>
    </row>
    <row r="240" spans="7:9" ht="15.75" customHeight="1" x14ac:dyDescent="0.15">
      <c r="G240" s="3"/>
      <c r="H240" s="3"/>
      <c r="I240" s="3"/>
    </row>
    <row r="241" spans="7:9" ht="15.75" customHeight="1" x14ac:dyDescent="0.15">
      <c r="G241" s="3"/>
      <c r="H241" s="3"/>
      <c r="I241" s="3"/>
    </row>
    <row r="242" spans="7:9" ht="15.75" customHeight="1" x14ac:dyDescent="0.15">
      <c r="G242" s="3"/>
      <c r="H242" s="3"/>
      <c r="I242" s="3"/>
    </row>
    <row r="243" spans="7:9" ht="15.75" customHeight="1" x14ac:dyDescent="0.15">
      <c r="G243" s="3"/>
      <c r="H243" s="3"/>
      <c r="I243" s="3"/>
    </row>
    <row r="244" spans="7:9" ht="15.75" customHeight="1" x14ac:dyDescent="0.15">
      <c r="G244" s="3"/>
      <c r="H244" s="3"/>
      <c r="I244" s="3"/>
    </row>
    <row r="245" spans="7:9" ht="15.75" customHeight="1" x14ac:dyDescent="0.15">
      <c r="G245" s="3"/>
      <c r="H245" s="3"/>
      <c r="I245" s="3"/>
    </row>
    <row r="246" spans="7:9" ht="15.75" customHeight="1" x14ac:dyDescent="0.15">
      <c r="G246" s="3"/>
      <c r="H246" s="3"/>
      <c r="I246" s="3"/>
    </row>
    <row r="247" spans="7:9" ht="15.75" customHeight="1" x14ac:dyDescent="0.15">
      <c r="G247" s="3"/>
      <c r="H247" s="3"/>
      <c r="I247" s="3"/>
    </row>
    <row r="248" spans="7:9" ht="15.75" customHeight="1" x14ac:dyDescent="0.15">
      <c r="G248" s="3"/>
      <c r="H248" s="3"/>
      <c r="I248" s="3"/>
    </row>
    <row r="249" spans="7:9" ht="15.75" customHeight="1" x14ac:dyDescent="0.15">
      <c r="G249" s="3"/>
      <c r="H249" s="3"/>
      <c r="I249" s="3"/>
    </row>
    <row r="250" spans="7:9" ht="15.75" customHeight="1" x14ac:dyDescent="0.15">
      <c r="G250" s="3"/>
      <c r="H250" s="3"/>
      <c r="I250" s="3"/>
    </row>
    <row r="251" spans="7:9" ht="15.75" customHeight="1" x14ac:dyDescent="0.15">
      <c r="G251" s="3"/>
      <c r="H251" s="3"/>
      <c r="I251" s="3"/>
    </row>
    <row r="252" spans="7:9" ht="15.75" customHeight="1" x14ac:dyDescent="0.15">
      <c r="G252" s="3"/>
      <c r="H252" s="3"/>
      <c r="I252" s="3"/>
    </row>
    <row r="253" spans="7:9" ht="15.75" customHeight="1" x14ac:dyDescent="0.15">
      <c r="G253" s="3"/>
      <c r="H253" s="3"/>
      <c r="I253" s="3"/>
    </row>
    <row r="254" spans="7:9" ht="15.75" customHeight="1" x14ac:dyDescent="0.15">
      <c r="G254" s="3"/>
      <c r="H254" s="3"/>
      <c r="I254" s="3"/>
    </row>
    <row r="255" spans="7:9" ht="15.75" customHeight="1" x14ac:dyDescent="0.15">
      <c r="G255" s="3"/>
      <c r="H255" s="3"/>
      <c r="I255" s="3"/>
    </row>
    <row r="256" spans="7:9" ht="15.75" customHeight="1" x14ac:dyDescent="0.15">
      <c r="G256" s="3"/>
      <c r="H256" s="3"/>
      <c r="I256" s="3"/>
    </row>
    <row r="257" spans="7:9" ht="15.75" customHeight="1" x14ac:dyDescent="0.15">
      <c r="G257" s="3"/>
      <c r="H257" s="3"/>
      <c r="I257" s="3"/>
    </row>
    <row r="258" spans="7:9" ht="15.75" customHeight="1" x14ac:dyDescent="0.15">
      <c r="G258" s="3"/>
      <c r="H258" s="3"/>
      <c r="I258" s="3"/>
    </row>
    <row r="259" spans="7:9" ht="15.75" customHeight="1" x14ac:dyDescent="0.15">
      <c r="G259" s="3"/>
      <c r="H259" s="3"/>
      <c r="I259" s="3"/>
    </row>
    <row r="260" spans="7:9" ht="15.75" customHeight="1" x14ac:dyDescent="0.15">
      <c r="G260" s="3"/>
      <c r="H260" s="3"/>
      <c r="I260" s="3"/>
    </row>
    <row r="261" spans="7:9" ht="15.75" customHeight="1" x14ac:dyDescent="0.15">
      <c r="G261" s="3"/>
      <c r="H261" s="3"/>
      <c r="I261" s="3"/>
    </row>
    <row r="262" spans="7:9" ht="15.75" customHeight="1" x14ac:dyDescent="0.15">
      <c r="G262" s="3"/>
      <c r="H262" s="3"/>
      <c r="I262" s="3"/>
    </row>
    <row r="263" spans="7:9" ht="15.75" customHeight="1" x14ac:dyDescent="0.15">
      <c r="G263" s="3"/>
      <c r="H263" s="3"/>
      <c r="I263" s="3"/>
    </row>
    <row r="264" spans="7:9" ht="15.75" customHeight="1" x14ac:dyDescent="0.15">
      <c r="G264" s="3"/>
      <c r="H264" s="3"/>
      <c r="I264" s="3"/>
    </row>
    <row r="265" spans="7:9" ht="15.75" customHeight="1" x14ac:dyDescent="0.15">
      <c r="G265" s="3"/>
      <c r="H265" s="3"/>
      <c r="I265" s="3"/>
    </row>
    <row r="266" spans="7:9" ht="15.75" customHeight="1" x14ac:dyDescent="0.15">
      <c r="G266" s="3"/>
      <c r="H266" s="3"/>
      <c r="I266" s="3"/>
    </row>
    <row r="267" spans="7:9" ht="15.75" customHeight="1" x14ac:dyDescent="0.15">
      <c r="G267" s="3"/>
      <c r="H267" s="3"/>
      <c r="I267" s="3"/>
    </row>
    <row r="268" spans="7:9" ht="15.75" customHeight="1" x14ac:dyDescent="0.15">
      <c r="G268" s="3"/>
      <c r="H268" s="3"/>
      <c r="I268" s="3"/>
    </row>
    <row r="269" spans="7:9" ht="15.75" customHeight="1" x14ac:dyDescent="0.15">
      <c r="G269" s="3"/>
      <c r="H269" s="3"/>
      <c r="I269" s="3"/>
    </row>
    <row r="270" spans="7:9" ht="15.75" customHeight="1" x14ac:dyDescent="0.15">
      <c r="G270" s="3"/>
      <c r="H270" s="3"/>
      <c r="I270" s="3"/>
    </row>
    <row r="271" spans="7:9" ht="15.75" customHeight="1" x14ac:dyDescent="0.15">
      <c r="G271" s="3"/>
      <c r="H271" s="3"/>
      <c r="I271" s="3"/>
    </row>
    <row r="272" spans="7:9" ht="15.75" customHeight="1" x14ac:dyDescent="0.15">
      <c r="G272" s="3"/>
      <c r="H272" s="3"/>
      <c r="I272" s="3"/>
    </row>
    <row r="273" spans="7:9" ht="15.75" customHeight="1" x14ac:dyDescent="0.15">
      <c r="G273" s="3"/>
      <c r="H273" s="3"/>
      <c r="I273" s="3"/>
    </row>
    <row r="274" spans="7:9" ht="15.75" customHeight="1" x14ac:dyDescent="0.15">
      <c r="G274" s="3"/>
      <c r="H274" s="3"/>
      <c r="I274" s="3"/>
    </row>
    <row r="275" spans="7:9" ht="15.75" customHeight="1" x14ac:dyDescent="0.15">
      <c r="G275" s="3"/>
      <c r="H275" s="3"/>
      <c r="I275" s="3"/>
    </row>
    <row r="276" spans="7:9" ht="15.75" customHeight="1" x14ac:dyDescent="0.15">
      <c r="G276" s="3"/>
      <c r="H276" s="3"/>
      <c r="I276" s="3"/>
    </row>
    <row r="277" spans="7:9" ht="15.75" customHeight="1" x14ac:dyDescent="0.15">
      <c r="G277" s="3"/>
      <c r="H277" s="3"/>
      <c r="I277" s="3"/>
    </row>
    <row r="278" spans="7:9" ht="15.75" customHeight="1" x14ac:dyDescent="0.15">
      <c r="G278" s="3"/>
      <c r="H278" s="3"/>
      <c r="I278" s="3"/>
    </row>
    <row r="279" spans="7:9" ht="15.75" customHeight="1" x14ac:dyDescent="0.15">
      <c r="G279" s="3"/>
      <c r="H279" s="3"/>
      <c r="I279" s="3"/>
    </row>
    <row r="280" spans="7:9" ht="15.75" customHeight="1" x14ac:dyDescent="0.15">
      <c r="G280" s="3"/>
      <c r="H280" s="3"/>
      <c r="I280" s="3"/>
    </row>
    <row r="281" spans="7:9" ht="15.75" customHeight="1" x14ac:dyDescent="0.15">
      <c r="G281" s="3"/>
      <c r="H281" s="3"/>
      <c r="I281" s="3"/>
    </row>
    <row r="282" spans="7:9" ht="15.75" customHeight="1" x14ac:dyDescent="0.15">
      <c r="G282" s="3"/>
      <c r="H282" s="3"/>
      <c r="I282" s="3"/>
    </row>
    <row r="283" spans="7:9" ht="15.75" customHeight="1" x14ac:dyDescent="0.15">
      <c r="G283" s="3"/>
      <c r="H283" s="3"/>
      <c r="I283" s="3"/>
    </row>
    <row r="284" spans="7:9" ht="15.75" customHeight="1" x14ac:dyDescent="0.15">
      <c r="G284" s="3"/>
      <c r="H284" s="3"/>
      <c r="I284" s="3"/>
    </row>
    <row r="285" spans="7:9" ht="15.75" customHeight="1" x14ac:dyDescent="0.15">
      <c r="G285" s="3"/>
      <c r="H285" s="3"/>
      <c r="I285" s="3"/>
    </row>
    <row r="286" spans="7:9" ht="15.75" customHeight="1" x14ac:dyDescent="0.15">
      <c r="G286" s="3"/>
      <c r="H286" s="3"/>
      <c r="I286" s="3"/>
    </row>
    <row r="287" spans="7:9" ht="15.75" customHeight="1" x14ac:dyDescent="0.15">
      <c r="G287" s="3"/>
      <c r="H287" s="3"/>
      <c r="I287" s="3"/>
    </row>
    <row r="288" spans="7:9" ht="15.75" customHeight="1" x14ac:dyDescent="0.15">
      <c r="G288" s="3"/>
      <c r="H288" s="3"/>
      <c r="I288" s="3"/>
    </row>
    <row r="289" spans="7:9" ht="15.75" customHeight="1" x14ac:dyDescent="0.15">
      <c r="G289" s="3"/>
      <c r="H289" s="3"/>
      <c r="I289" s="3"/>
    </row>
    <row r="290" spans="7:9" ht="15.75" customHeight="1" x14ac:dyDescent="0.15">
      <c r="G290" s="3"/>
      <c r="H290" s="3"/>
      <c r="I290" s="3"/>
    </row>
    <row r="291" spans="7:9" ht="15.75" customHeight="1" x14ac:dyDescent="0.15">
      <c r="G291" s="3"/>
      <c r="H291" s="3"/>
      <c r="I291" s="3"/>
    </row>
    <row r="292" spans="7:9" ht="15.75" customHeight="1" x14ac:dyDescent="0.15">
      <c r="G292" s="3"/>
      <c r="H292" s="3"/>
      <c r="I292" s="3"/>
    </row>
    <row r="293" spans="7:9" ht="15.75" customHeight="1" x14ac:dyDescent="0.15">
      <c r="G293" s="3"/>
      <c r="H293" s="3"/>
      <c r="I293" s="3"/>
    </row>
    <row r="294" spans="7:9" ht="15.75" customHeight="1" x14ac:dyDescent="0.15">
      <c r="G294" s="3"/>
      <c r="H294" s="3"/>
      <c r="I294" s="3"/>
    </row>
    <row r="295" spans="7:9" ht="15.75" customHeight="1" x14ac:dyDescent="0.15">
      <c r="G295" s="3"/>
      <c r="H295" s="3"/>
      <c r="I295" s="3"/>
    </row>
    <row r="296" spans="7:9" ht="15.75" customHeight="1" x14ac:dyDescent="0.15">
      <c r="G296" s="3"/>
      <c r="H296" s="3"/>
      <c r="I296" s="3"/>
    </row>
    <row r="297" spans="7:9" ht="15.75" customHeight="1" x14ac:dyDescent="0.15">
      <c r="G297" s="3"/>
      <c r="H297" s="3"/>
      <c r="I297" s="3"/>
    </row>
    <row r="298" spans="7:9" ht="15.75" customHeight="1" x14ac:dyDescent="0.15">
      <c r="G298" s="3"/>
      <c r="H298" s="3"/>
      <c r="I298" s="3"/>
    </row>
    <row r="299" spans="7:9" ht="15.75" customHeight="1" x14ac:dyDescent="0.15">
      <c r="G299" s="3"/>
      <c r="H299" s="3"/>
      <c r="I299" s="3"/>
    </row>
    <row r="300" spans="7:9" ht="15.75" customHeight="1" x14ac:dyDescent="0.15">
      <c r="G300" s="3"/>
      <c r="H300" s="3"/>
      <c r="I300" s="3"/>
    </row>
    <row r="301" spans="7:9" ht="15.75" customHeight="1" x14ac:dyDescent="0.15">
      <c r="G301" s="3"/>
      <c r="H301" s="3"/>
      <c r="I301" s="3"/>
    </row>
    <row r="302" spans="7:9" ht="15.75" customHeight="1" x14ac:dyDescent="0.15">
      <c r="G302" s="3"/>
      <c r="H302" s="3"/>
      <c r="I302" s="3"/>
    </row>
    <row r="303" spans="7:9" ht="15.75" customHeight="1" x14ac:dyDescent="0.15">
      <c r="G303" s="3"/>
      <c r="H303" s="3"/>
      <c r="I303" s="3"/>
    </row>
    <row r="304" spans="7:9" ht="15.75" customHeight="1" x14ac:dyDescent="0.15">
      <c r="G304" s="3"/>
      <c r="H304" s="3"/>
      <c r="I304" s="3"/>
    </row>
    <row r="305" spans="7:9" ht="15.75" customHeight="1" x14ac:dyDescent="0.15">
      <c r="G305" s="3"/>
      <c r="H305" s="3"/>
      <c r="I305" s="3"/>
    </row>
    <row r="306" spans="7:9" ht="15.75" customHeight="1" x14ac:dyDescent="0.15">
      <c r="G306" s="3"/>
      <c r="H306" s="3"/>
      <c r="I306" s="3"/>
    </row>
    <row r="307" spans="7:9" ht="15.75" customHeight="1" x14ac:dyDescent="0.15">
      <c r="G307" s="3"/>
      <c r="H307" s="3"/>
      <c r="I307" s="3"/>
    </row>
    <row r="308" spans="7:9" ht="15.75" customHeight="1" x14ac:dyDescent="0.15">
      <c r="G308" s="3"/>
      <c r="H308" s="3"/>
      <c r="I308" s="3"/>
    </row>
    <row r="309" spans="7:9" ht="15.75" customHeight="1" x14ac:dyDescent="0.15">
      <c r="G309" s="3"/>
      <c r="H309" s="3"/>
      <c r="I309" s="3"/>
    </row>
    <row r="310" spans="7:9" ht="15.75" customHeight="1" x14ac:dyDescent="0.15">
      <c r="G310" s="3"/>
      <c r="H310" s="3"/>
      <c r="I310" s="3"/>
    </row>
    <row r="311" spans="7:9" ht="15.75" customHeight="1" x14ac:dyDescent="0.15">
      <c r="G311" s="3"/>
      <c r="H311" s="3"/>
      <c r="I311" s="3"/>
    </row>
    <row r="312" spans="7:9" ht="15.75" customHeight="1" x14ac:dyDescent="0.15">
      <c r="G312" s="3"/>
      <c r="H312" s="3"/>
      <c r="I312" s="3"/>
    </row>
    <row r="313" spans="7:9" ht="15.75" customHeight="1" x14ac:dyDescent="0.15">
      <c r="G313" s="3"/>
      <c r="H313" s="3"/>
      <c r="I313" s="3"/>
    </row>
    <row r="314" spans="7:9" ht="15.75" customHeight="1" x14ac:dyDescent="0.15">
      <c r="G314" s="3"/>
      <c r="H314" s="3"/>
      <c r="I314" s="3"/>
    </row>
    <row r="315" spans="7:9" ht="15.75" customHeight="1" x14ac:dyDescent="0.15">
      <c r="G315" s="3"/>
      <c r="H315" s="3"/>
      <c r="I315" s="3"/>
    </row>
    <row r="316" spans="7:9" ht="15.75" customHeight="1" x14ac:dyDescent="0.15">
      <c r="G316" s="3"/>
      <c r="H316" s="3"/>
      <c r="I316" s="3"/>
    </row>
    <row r="317" spans="7:9" ht="15.75" customHeight="1" x14ac:dyDescent="0.15">
      <c r="G317" s="3"/>
      <c r="H317" s="3"/>
      <c r="I317" s="3"/>
    </row>
    <row r="318" spans="7:9" ht="15.75" customHeight="1" x14ac:dyDescent="0.15">
      <c r="G318" s="3"/>
      <c r="H318" s="3"/>
      <c r="I318" s="3"/>
    </row>
    <row r="319" spans="7:9" ht="15.75" customHeight="1" x14ac:dyDescent="0.15">
      <c r="G319" s="3"/>
      <c r="H319" s="3"/>
      <c r="I319" s="3"/>
    </row>
    <row r="320" spans="7:9" ht="15.75" customHeight="1" x14ac:dyDescent="0.15">
      <c r="G320" s="3"/>
      <c r="H320" s="3"/>
      <c r="I320" s="3"/>
    </row>
    <row r="321" spans="7:9" ht="15.75" customHeight="1" x14ac:dyDescent="0.15">
      <c r="G321" s="3"/>
      <c r="H321" s="3"/>
      <c r="I321" s="3"/>
    </row>
    <row r="322" spans="7:9" ht="15.75" customHeight="1" x14ac:dyDescent="0.15">
      <c r="G322" s="3"/>
      <c r="H322" s="3"/>
      <c r="I322" s="3"/>
    </row>
    <row r="323" spans="7:9" ht="15.75" customHeight="1" x14ac:dyDescent="0.15">
      <c r="G323" s="3"/>
      <c r="H323" s="3"/>
      <c r="I323" s="3"/>
    </row>
    <row r="324" spans="7:9" ht="15.75" customHeight="1" x14ac:dyDescent="0.15">
      <c r="G324" s="3"/>
      <c r="H324" s="3"/>
      <c r="I324" s="3"/>
    </row>
    <row r="325" spans="7:9" ht="15.75" customHeight="1" x14ac:dyDescent="0.15">
      <c r="G325" s="3"/>
      <c r="H325" s="3"/>
      <c r="I325" s="3"/>
    </row>
    <row r="326" spans="7:9" ht="15.75" customHeight="1" x14ac:dyDescent="0.15">
      <c r="G326" s="3"/>
      <c r="H326" s="3"/>
      <c r="I326" s="3"/>
    </row>
    <row r="327" spans="7:9" ht="15.75" customHeight="1" x14ac:dyDescent="0.15">
      <c r="G327" s="3"/>
      <c r="H327" s="3"/>
      <c r="I327" s="3"/>
    </row>
    <row r="328" spans="7:9" ht="15.75" customHeight="1" x14ac:dyDescent="0.15">
      <c r="G328" s="3"/>
      <c r="H328" s="3"/>
      <c r="I328" s="3"/>
    </row>
    <row r="329" spans="7:9" ht="15.75" customHeight="1" x14ac:dyDescent="0.15">
      <c r="G329" s="3"/>
      <c r="H329" s="3"/>
      <c r="I329" s="3"/>
    </row>
    <row r="330" spans="7:9" ht="15.75" customHeight="1" x14ac:dyDescent="0.15">
      <c r="G330" s="3"/>
      <c r="H330" s="3"/>
      <c r="I330" s="3"/>
    </row>
    <row r="331" spans="7:9" ht="15.75" customHeight="1" x14ac:dyDescent="0.15">
      <c r="G331" s="3"/>
      <c r="H331" s="3"/>
      <c r="I331" s="3"/>
    </row>
    <row r="332" spans="7:9" ht="15.75" customHeight="1" x14ac:dyDescent="0.15">
      <c r="G332" s="3"/>
      <c r="H332" s="3"/>
      <c r="I332" s="3"/>
    </row>
    <row r="333" spans="7:9" ht="15.75" customHeight="1" x14ac:dyDescent="0.15">
      <c r="G333" s="3"/>
      <c r="H333" s="3"/>
      <c r="I333" s="3"/>
    </row>
    <row r="334" spans="7:9" ht="15.75" customHeight="1" x14ac:dyDescent="0.15">
      <c r="G334" s="3"/>
      <c r="H334" s="3"/>
      <c r="I334" s="3"/>
    </row>
    <row r="335" spans="7:9" ht="15.75" customHeight="1" x14ac:dyDescent="0.15">
      <c r="G335" s="3"/>
      <c r="H335" s="3"/>
      <c r="I335" s="3"/>
    </row>
    <row r="336" spans="7:9" ht="15.75" customHeight="1" x14ac:dyDescent="0.15">
      <c r="G336" s="3"/>
      <c r="H336" s="3"/>
      <c r="I336" s="3"/>
    </row>
    <row r="337" spans="7:9" ht="15.75" customHeight="1" x14ac:dyDescent="0.15">
      <c r="G337" s="3"/>
      <c r="H337" s="3"/>
      <c r="I337" s="3"/>
    </row>
    <row r="338" spans="7:9" ht="15.75" customHeight="1" x14ac:dyDescent="0.15">
      <c r="G338" s="3"/>
      <c r="H338" s="3"/>
      <c r="I338" s="3"/>
    </row>
    <row r="339" spans="7:9" ht="15.75" customHeight="1" x14ac:dyDescent="0.15">
      <c r="G339" s="3"/>
      <c r="H339" s="3"/>
      <c r="I339" s="3"/>
    </row>
    <row r="340" spans="7:9" ht="15.75" customHeight="1" x14ac:dyDescent="0.15">
      <c r="G340" s="3"/>
      <c r="H340" s="3"/>
      <c r="I340" s="3"/>
    </row>
    <row r="341" spans="7:9" ht="15.75" customHeight="1" x14ac:dyDescent="0.15">
      <c r="G341" s="3"/>
      <c r="H341" s="3"/>
      <c r="I341" s="3"/>
    </row>
    <row r="342" spans="7:9" ht="15.75" customHeight="1" x14ac:dyDescent="0.15">
      <c r="G342" s="3"/>
      <c r="H342" s="3"/>
      <c r="I342" s="3"/>
    </row>
    <row r="343" spans="7:9" ht="15.75" customHeight="1" x14ac:dyDescent="0.15">
      <c r="G343" s="3"/>
      <c r="H343" s="3"/>
      <c r="I343" s="3"/>
    </row>
    <row r="344" spans="7:9" ht="15.75" customHeight="1" x14ac:dyDescent="0.15">
      <c r="G344" s="3"/>
      <c r="H344" s="3"/>
      <c r="I344" s="3"/>
    </row>
    <row r="345" spans="7:9" ht="15.75" customHeight="1" x14ac:dyDescent="0.15">
      <c r="G345" s="3"/>
      <c r="H345" s="3"/>
      <c r="I345" s="3"/>
    </row>
    <row r="346" spans="7:9" ht="15.75" customHeight="1" x14ac:dyDescent="0.15">
      <c r="G346" s="3"/>
      <c r="H346" s="3"/>
      <c r="I346" s="3"/>
    </row>
    <row r="347" spans="7:9" ht="15.75" customHeight="1" x14ac:dyDescent="0.15">
      <c r="G347" s="3"/>
      <c r="H347" s="3"/>
      <c r="I347" s="3"/>
    </row>
    <row r="348" spans="7:9" ht="15.75" customHeight="1" x14ac:dyDescent="0.15">
      <c r="G348" s="3"/>
      <c r="H348" s="3"/>
      <c r="I348" s="3"/>
    </row>
    <row r="349" spans="7:9" ht="15.75" customHeight="1" x14ac:dyDescent="0.15">
      <c r="G349" s="3"/>
      <c r="H349" s="3"/>
      <c r="I349" s="3"/>
    </row>
    <row r="350" spans="7:9" ht="15.75" customHeight="1" x14ac:dyDescent="0.15">
      <c r="G350" s="3"/>
      <c r="H350" s="3"/>
      <c r="I350" s="3"/>
    </row>
    <row r="351" spans="7:9" ht="15.75" customHeight="1" x14ac:dyDescent="0.15">
      <c r="G351" s="3"/>
      <c r="H351" s="3"/>
      <c r="I351" s="3"/>
    </row>
    <row r="352" spans="7:9" ht="15.75" customHeight="1" x14ac:dyDescent="0.15">
      <c r="G352" s="3"/>
      <c r="H352" s="3"/>
      <c r="I352" s="3"/>
    </row>
    <row r="353" spans="7:9" ht="15.75" customHeight="1" x14ac:dyDescent="0.15">
      <c r="G353" s="3"/>
      <c r="H353" s="3"/>
      <c r="I353" s="3"/>
    </row>
    <row r="354" spans="7:9" ht="15.75" customHeight="1" x14ac:dyDescent="0.15">
      <c r="G354" s="3"/>
      <c r="H354" s="3"/>
      <c r="I354" s="3"/>
    </row>
    <row r="355" spans="7:9" ht="15.75" customHeight="1" x14ac:dyDescent="0.15">
      <c r="G355" s="3"/>
      <c r="H355" s="3"/>
      <c r="I355" s="3"/>
    </row>
    <row r="356" spans="7:9" ht="15.75" customHeight="1" x14ac:dyDescent="0.15">
      <c r="G356" s="3"/>
      <c r="H356" s="3"/>
      <c r="I356" s="3"/>
    </row>
    <row r="357" spans="7:9" ht="15.75" customHeight="1" x14ac:dyDescent="0.15">
      <c r="G357" s="3"/>
      <c r="H357" s="3"/>
      <c r="I357" s="3"/>
    </row>
    <row r="358" spans="7:9" ht="15.75" customHeight="1" x14ac:dyDescent="0.15">
      <c r="G358" s="3"/>
      <c r="H358" s="3"/>
      <c r="I358" s="3"/>
    </row>
    <row r="359" spans="7:9" ht="15.75" customHeight="1" x14ac:dyDescent="0.15">
      <c r="G359" s="3"/>
      <c r="H359" s="3"/>
      <c r="I359" s="3"/>
    </row>
    <row r="360" spans="7:9" ht="15.75" customHeight="1" x14ac:dyDescent="0.15">
      <c r="G360" s="3"/>
      <c r="H360" s="3"/>
      <c r="I360" s="3"/>
    </row>
    <row r="361" spans="7:9" ht="15.75" customHeight="1" x14ac:dyDescent="0.15">
      <c r="G361" s="3"/>
      <c r="H361" s="3"/>
      <c r="I361" s="3"/>
    </row>
    <row r="362" spans="7:9" ht="15.75" customHeight="1" x14ac:dyDescent="0.15">
      <c r="G362" s="3"/>
      <c r="H362" s="3"/>
      <c r="I362" s="3"/>
    </row>
    <row r="363" spans="7:9" ht="15.75" customHeight="1" x14ac:dyDescent="0.15">
      <c r="G363" s="3"/>
      <c r="H363" s="3"/>
      <c r="I363" s="3"/>
    </row>
    <row r="364" spans="7:9" ht="15.75" customHeight="1" x14ac:dyDescent="0.15">
      <c r="G364" s="3"/>
      <c r="H364" s="3"/>
      <c r="I364" s="3"/>
    </row>
    <row r="365" spans="7:9" ht="15.75" customHeight="1" x14ac:dyDescent="0.15">
      <c r="G365" s="3"/>
      <c r="H365" s="3"/>
      <c r="I365" s="3"/>
    </row>
    <row r="366" spans="7:9" ht="15.75" customHeight="1" x14ac:dyDescent="0.15">
      <c r="G366" s="3"/>
      <c r="H366" s="3"/>
      <c r="I366" s="3"/>
    </row>
    <row r="367" spans="7:9" ht="15.75" customHeight="1" x14ac:dyDescent="0.15">
      <c r="G367" s="3"/>
      <c r="H367" s="3"/>
      <c r="I367" s="3"/>
    </row>
    <row r="368" spans="7:9" ht="15.75" customHeight="1" x14ac:dyDescent="0.15">
      <c r="G368" s="3"/>
      <c r="H368" s="3"/>
      <c r="I368" s="3"/>
    </row>
    <row r="369" spans="7:9" ht="15.75" customHeight="1" x14ac:dyDescent="0.15">
      <c r="G369" s="3"/>
      <c r="H369" s="3"/>
      <c r="I369" s="3"/>
    </row>
    <row r="370" spans="7:9" ht="15.75" customHeight="1" x14ac:dyDescent="0.15">
      <c r="G370" s="3"/>
      <c r="H370" s="3"/>
      <c r="I370" s="3"/>
    </row>
    <row r="371" spans="7:9" ht="15.75" customHeight="1" x14ac:dyDescent="0.15">
      <c r="G371" s="3"/>
      <c r="H371" s="3"/>
      <c r="I371" s="3"/>
    </row>
    <row r="372" spans="7:9" ht="15.75" customHeight="1" x14ac:dyDescent="0.15">
      <c r="G372" s="3"/>
      <c r="H372" s="3"/>
      <c r="I372" s="3"/>
    </row>
    <row r="373" spans="7:9" ht="15.75" customHeight="1" x14ac:dyDescent="0.15">
      <c r="G373" s="3"/>
      <c r="H373" s="3"/>
      <c r="I373" s="3"/>
    </row>
    <row r="374" spans="7:9" ht="15.75" customHeight="1" x14ac:dyDescent="0.15">
      <c r="G374" s="3"/>
      <c r="H374" s="3"/>
      <c r="I374" s="3"/>
    </row>
    <row r="375" spans="7:9" ht="15.75" customHeight="1" x14ac:dyDescent="0.15">
      <c r="G375" s="3"/>
      <c r="H375" s="3"/>
      <c r="I375" s="3"/>
    </row>
    <row r="376" spans="7:9" ht="15.75" customHeight="1" x14ac:dyDescent="0.15">
      <c r="G376" s="3"/>
      <c r="H376" s="3"/>
      <c r="I376" s="3"/>
    </row>
    <row r="377" spans="7:9" ht="15.75" customHeight="1" x14ac:dyDescent="0.15">
      <c r="G377" s="3"/>
      <c r="H377" s="3"/>
      <c r="I377" s="3"/>
    </row>
    <row r="378" spans="7:9" ht="15.75" customHeight="1" x14ac:dyDescent="0.15">
      <c r="G378" s="3"/>
      <c r="H378" s="3"/>
      <c r="I378" s="3"/>
    </row>
    <row r="379" spans="7:9" ht="15.75" customHeight="1" x14ac:dyDescent="0.15">
      <c r="G379" s="3"/>
      <c r="H379" s="3"/>
      <c r="I379" s="3"/>
    </row>
    <row r="380" spans="7:9" ht="15.75" customHeight="1" x14ac:dyDescent="0.15">
      <c r="G380" s="3"/>
      <c r="H380" s="3"/>
      <c r="I380" s="3"/>
    </row>
    <row r="381" spans="7:9" ht="15.75" customHeight="1" x14ac:dyDescent="0.15">
      <c r="G381" s="3"/>
      <c r="H381" s="3"/>
      <c r="I381" s="3"/>
    </row>
    <row r="382" spans="7:9" ht="15.75" customHeight="1" x14ac:dyDescent="0.15">
      <c r="G382" s="3"/>
      <c r="H382" s="3"/>
      <c r="I382" s="3"/>
    </row>
    <row r="383" spans="7:9" ht="15.75" customHeight="1" x14ac:dyDescent="0.15">
      <c r="G383" s="3"/>
      <c r="H383" s="3"/>
      <c r="I383" s="3"/>
    </row>
    <row r="384" spans="7:9" ht="15.75" customHeight="1" x14ac:dyDescent="0.15">
      <c r="G384" s="3"/>
      <c r="H384" s="3"/>
      <c r="I384" s="3"/>
    </row>
    <row r="385" spans="7:9" ht="15.75" customHeight="1" x14ac:dyDescent="0.15">
      <c r="G385" s="3"/>
      <c r="H385" s="3"/>
      <c r="I385" s="3"/>
    </row>
    <row r="386" spans="7:9" ht="15.75" customHeight="1" x14ac:dyDescent="0.15">
      <c r="G386" s="3"/>
      <c r="H386" s="3"/>
      <c r="I386" s="3"/>
    </row>
    <row r="387" spans="7:9" ht="15.75" customHeight="1" x14ac:dyDescent="0.15">
      <c r="G387" s="3"/>
      <c r="H387" s="3"/>
      <c r="I387" s="3"/>
    </row>
    <row r="388" spans="7:9" ht="15.75" customHeight="1" x14ac:dyDescent="0.15">
      <c r="G388" s="3"/>
      <c r="H388" s="3"/>
      <c r="I388" s="3"/>
    </row>
    <row r="389" spans="7:9" ht="15.75" customHeight="1" x14ac:dyDescent="0.15">
      <c r="G389" s="3"/>
      <c r="H389" s="3"/>
      <c r="I389" s="3"/>
    </row>
    <row r="390" spans="7:9" ht="15.75" customHeight="1" x14ac:dyDescent="0.15">
      <c r="G390" s="3"/>
      <c r="H390" s="3"/>
      <c r="I390" s="3"/>
    </row>
    <row r="391" spans="7:9" ht="15.75" customHeight="1" x14ac:dyDescent="0.15">
      <c r="G391" s="3"/>
      <c r="H391" s="3"/>
      <c r="I391" s="3"/>
    </row>
    <row r="392" spans="7:9" ht="15.75" customHeight="1" x14ac:dyDescent="0.15">
      <c r="G392" s="3"/>
      <c r="H392" s="3"/>
      <c r="I392" s="3"/>
    </row>
    <row r="393" spans="7:9" ht="15.75" customHeight="1" x14ac:dyDescent="0.15">
      <c r="G393" s="3"/>
      <c r="H393" s="3"/>
      <c r="I393" s="3"/>
    </row>
    <row r="394" spans="7:9" ht="15.75" customHeight="1" x14ac:dyDescent="0.15">
      <c r="G394" s="3"/>
      <c r="H394" s="3"/>
      <c r="I394" s="3"/>
    </row>
    <row r="395" spans="7:9" ht="15.75" customHeight="1" x14ac:dyDescent="0.15">
      <c r="G395" s="3"/>
      <c r="H395" s="3"/>
      <c r="I395" s="3"/>
    </row>
    <row r="396" spans="7:9" ht="15.75" customHeight="1" x14ac:dyDescent="0.15">
      <c r="G396" s="3"/>
      <c r="H396" s="3"/>
      <c r="I396" s="3"/>
    </row>
    <row r="397" spans="7:9" ht="15.75" customHeight="1" x14ac:dyDescent="0.15">
      <c r="G397" s="3"/>
      <c r="H397" s="3"/>
      <c r="I397" s="3"/>
    </row>
    <row r="398" spans="7:9" ht="15.75" customHeight="1" x14ac:dyDescent="0.15">
      <c r="G398" s="3"/>
      <c r="H398" s="3"/>
      <c r="I398" s="3"/>
    </row>
    <row r="399" spans="7:9" ht="15.75" customHeight="1" x14ac:dyDescent="0.15">
      <c r="G399" s="3"/>
      <c r="H399" s="3"/>
      <c r="I399" s="3"/>
    </row>
    <row r="400" spans="7:9" ht="15.75" customHeight="1" x14ac:dyDescent="0.15">
      <c r="G400" s="3"/>
      <c r="H400" s="3"/>
      <c r="I400" s="3"/>
    </row>
    <row r="401" spans="7:9" ht="15.75" customHeight="1" x14ac:dyDescent="0.15">
      <c r="G401" s="3"/>
      <c r="H401" s="3"/>
      <c r="I401" s="3"/>
    </row>
    <row r="402" spans="7:9" ht="15.75" customHeight="1" x14ac:dyDescent="0.15">
      <c r="G402" s="3"/>
      <c r="H402" s="3"/>
      <c r="I402" s="3"/>
    </row>
    <row r="403" spans="7:9" ht="15.75" customHeight="1" x14ac:dyDescent="0.15">
      <c r="G403" s="3"/>
      <c r="H403" s="3"/>
      <c r="I403" s="3"/>
    </row>
    <row r="404" spans="7:9" ht="15.75" customHeight="1" x14ac:dyDescent="0.15">
      <c r="G404" s="3"/>
      <c r="H404" s="3"/>
      <c r="I404" s="3"/>
    </row>
    <row r="405" spans="7:9" ht="15.75" customHeight="1" x14ac:dyDescent="0.15">
      <c r="G405" s="3"/>
      <c r="H405" s="3"/>
      <c r="I405" s="3"/>
    </row>
    <row r="406" spans="7:9" ht="15.75" customHeight="1" x14ac:dyDescent="0.15">
      <c r="G406" s="3"/>
      <c r="H406" s="3"/>
      <c r="I406" s="3"/>
    </row>
    <row r="407" spans="7:9" ht="15.75" customHeight="1" x14ac:dyDescent="0.15">
      <c r="G407" s="3"/>
      <c r="H407" s="3"/>
      <c r="I407" s="3"/>
    </row>
    <row r="408" spans="7:9" ht="15.75" customHeight="1" x14ac:dyDescent="0.15">
      <c r="G408" s="3"/>
      <c r="H408" s="3"/>
      <c r="I408" s="3"/>
    </row>
    <row r="409" spans="7:9" ht="15.75" customHeight="1" x14ac:dyDescent="0.15">
      <c r="G409" s="3"/>
      <c r="H409" s="3"/>
      <c r="I409" s="3"/>
    </row>
    <row r="410" spans="7:9" ht="15.75" customHeight="1" x14ac:dyDescent="0.15">
      <c r="G410" s="3"/>
      <c r="H410" s="3"/>
      <c r="I410" s="3"/>
    </row>
    <row r="411" spans="7:9" ht="15.75" customHeight="1" x14ac:dyDescent="0.15">
      <c r="G411" s="3"/>
      <c r="H411" s="3"/>
      <c r="I411" s="3"/>
    </row>
    <row r="412" spans="7:9" ht="15.75" customHeight="1" x14ac:dyDescent="0.15">
      <c r="G412" s="3"/>
      <c r="H412" s="3"/>
      <c r="I412" s="3"/>
    </row>
    <row r="413" spans="7:9" ht="15.75" customHeight="1" x14ac:dyDescent="0.15">
      <c r="G413" s="3"/>
      <c r="H413" s="3"/>
      <c r="I413" s="3"/>
    </row>
    <row r="414" spans="7:9" ht="15.75" customHeight="1" x14ac:dyDescent="0.15">
      <c r="G414" s="3"/>
      <c r="H414" s="3"/>
      <c r="I414" s="3"/>
    </row>
    <row r="415" spans="7:9" ht="15.75" customHeight="1" x14ac:dyDescent="0.15">
      <c r="G415" s="3"/>
      <c r="H415" s="3"/>
      <c r="I415" s="3"/>
    </row>
    <row r="416" spans="7:9" ht="15.75" customHeight="1" x14ac:dyDescent="0.15">
      <c r="G416" s="3"/>
      <c r="H416" s="3"/>
      <c r="I416" s="3"/>
    </row>
  </sheetData>
  <mergeCells count="2">
    <mergeCell ref="C210:E210"/>
    <mergeCell ref="C216:E216"/>
  </mergeCells>
  <hyperlinks>
    <hyperlink ref="A1" r:id="rId1" xr:uid="{00000000-0004-0000-0500-000000000000}"/>
    <hyperlink ref="C30" r:id="rId2" xr:uid="{00000000-0004-0000-0500-000001000000}"/>
    <hyperlink ref="G30" r:id="rId3" xr:uid="{00000000-0004-0000-0500-000002000000}"/>
    <hyperlink ref="H34" r:id="rId4" xr:uid="{00000000-0004-0000-0500-000003000000}"/>
    <hyperlink ref="H35" r:id="rId5" xr:uid="{00000000-0004-0000-0500-000004000000}"/>
    <hyperlink ref="H36" r:id="rId6" xr:uid="{00000000-0004-0000-0500-000005000000}"/>
    <hyperlink ref="H38" r:id="rId7" xr:uid="{00000000-0004-0000-0500-000006000000}"/>
    <hyperlink ref="H39" r:id="rId8" xr:uid="{00000000-0004-0000-0500-000007000000}"/>
    <hyperlink ref="H40" r:id="rId9" xr:uid="{00000000-0004-0000-0500-000008000000}"/>
    <hyperlink ref="G71" r:id="rId10" xr:uid="{00000000-0004-0000-0500-000009000000}"/>
    <hyperlink ref="I127" r:id="rId11" xr:uid="{00000000-0004-0000-0500-00000A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AE1001"/>
  <sheetViews>
    <sheetView workbookViewId="0"/>
  </sheetViews>
  <sheetFormatPr baseColWidth="10" defaultColWidth="14.5" defaultRowHeight="15" customHeight="1" x14ac:dyDescent="0.15"/>
  <cols>
    <col min="1" max="1" width="10.33203125" customWidth="1"/>
    <col min="2" max="2" width="32.5" customWidth="1"/>
    <col min="3" max="3" width="25.83203125" customWidth="1"/>
    <col min="4" max="4" width="8.83203125" customWidth="1"/>
    <col min="5" max="5" width="11.5" customWidth="1"/>
    <col min="6" max="6" width="23.33203125" customWidth="1"/>
    <col min="7" max="7" width="44.5" customWidth="1"/>
    <col min="8" max="8" width="51.83203125" customWidth="1"/>
    <col min="9" max="9" width="39.6640625" customWidth="1"/>
    <col min="10" max="10" width="17.33203125" customWidth="1"/>
    <col min="11" max="11" width="21.83203125" customWidth="1"/>
    <col min="12" max="12" width="19.5" customWidth="1"/>
    <col min="13" max="13" width="17.6640625" customWidth="1"/>
    <col min="14" max="14" width="25.6640625" customWidth="1"/>
    <col min="15" max="31" width="12.5" customWidth="1"/>
  </cols>
  <sheetData>
    <row r="1" spans="1:31" ht="33" customHeight="1" x14ac:dyDescent="0.2">
      <c r="A1" s="57" t="s">
        <v>96</v>
      </c>
      <c r="B1" s="58" t="s">
        <v>97</v>
      </c>
      <c r="C1" s="58" t="s">
        <v>98</v>
      </c>
      <c r="D1" s="58" t="s">
        <v>99</v>
      </c>
      <c r="E1" s="58" t="s">
        <v>100</v>
      </c>
      <c r="F1" s="58" t="s">
        <v>101</v>
      </c>
      <c r="G1" s="58" t="s">
        <v>102</v>
      </c>
      <c r="H1" s="58" t="s">
        <v>103</v>
      </c>
      <c r="I1" s="58" t="s">
        <v>104</v>
      </c>
      <c r="J1" s="58" t="s">
        <v>1689</v>
      </c>
      <c r="K1" s="58" t="s">
        <v>105</v>
      </c>
      <c r="L1" s="58" t="s">
        <v>106</v>
      </c>
      <c r="M1" s="58" t="s">
        <v>1730</v>
      </c>
      <c r="N1" s="58" t="s">
        <v>1690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1" ht="15.75" customHeight="1" x14ac:dyDescent="0.2">
      <c r="A2" s="60">
        <v>1</v>
      </c>
      <c r="B2" s="60" t="s">
        <v>1731</v>
      </c>
      <c r="C2" s="105" t="s">
        <v>1356</v>
      </c>
      <c r="D2" s="101"/>
      <c r="E2" s="102"/>
      <c r="F2" s="60">
        <v>2022</v>
      </c>
      <c r="G2" s="60" t="s">
        <v>1732</v>
      </c>
      <c r="H2" s="60" t="s">
        <v>1357</v>
      </c>
      <c r="I2" s="60" t="s">
        <v>1358</v>
      </c>
      <c r="J2" s="60" t="s">
        <v>1733</v>
      </c>
      <c r="K2" s="60" t="s">
        <v>175</v>
      </c>
      <c r="L2" s="60" t="s">
        <v>113</v>
      </c>
      <c r="M2" s="60" t="s">
        <v>175</v>
      </c>
      <c r="N2" s="60">
        <v>1.1499999999999999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59"/>
      <c r="AC2" s="59"/>
      <c r="AD2" s="59"/>
      <c r="AE2" s="59"/>
    </row>
    <row r="3" spans="1:31" ht="15.75" customHeight="1" x14ac:dyDescent="0.2">
      <c r="A3" s="60">
        <v>2</v>
      </c>
      <c r="B3" s="60" t="s">
        <v>1359</v>
      </c>
      <c r="C3" s="60" t="s">
        <v>1734</v>
      </c>
      <c r="D3" s="60" t="s">
        <v>243</v>
      </c>
      <c r="E3" s="60" t="s">
        <v>377</v>
      </c>
      <c r="F3" s="60">
        <v>2022</v>
      </c>
      <c r="G3" s="60" t="s">
        <v>1735</v>
      </c>
      <c r="H3" s="60" t="s">
        <v>1360</v>
      </c>
      <c r="I3" s="60" t="s">
        <v>1361</v>
      </c>
      <c r="J3" s="60" t="s">
        <v>1733</v>
      </c>
      <c r="K3" s="60" t="s">
        <v>175</v>
      </c>
      <c r="L3" s="60" t="s">
        <v>175</v>
      </c>
      <c r="M3" s="60" t="s">
        <v>113</v>
      </c>
      <c r="N3" s="60">
        <v>1.97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9"/>
      <c r="AC3" s="59"/>
      <c r="AD3" s="59"/>
      <c r="AE3" s="59"/>
    </row>
    <row r="4" spans="1:31" ht="15.75" customHeight="1" x14ac:dyDescent="0.2">
      <c r="A4" s="60">
        <v>3</v>
      </c>
      <c r="B4" s="60" t="s">
        <v>1731</v>
      </c>
      <c r="C4" s="105" t="s">
        <v>1356</v>
      </c>
      <c r="D4" s="101"/>
      <c r="E4" s="102"/>
      <c r="F4" s="60">
        <v>2022</v>
      </c>
      <c r="G4" s="60" t="s">
        <v>1736</v>
      </c>
      <c r="H4" s="60" t="s">
        <v>1362</v>
      </c>
      <c r="I4" s="60" t="s">
        <v>1363</v>
      </c>
      <c r="J4" s="60" t="s">
        <v>1737</v>
      </c>
      <c r="K4" s="60" t="s">
        <v>1355</v>
      </c>
      <c r="L4" s="60" t="s">
        <v>113</v>
      </c>
      <c r="M4" s="60" t="s">
        <v>175</v>
      </c>
      <c r="N4" s="60">
        <v>1.1499999999999999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59"/>
      <c r="AC4" s="59"/>
      <c r="AD4" s="59"/>
      <c r="AE4" s="59"/>
    </row>
    <row r="5" spans="1:31" ht="15.75" customHeight="1" x14ac:dyDescent="0.2">
      <c r="A5" s="60">
        <v>4</v>
      </c>
      <c r="B5" s="60" t="s">
        <v>1731</v>
      </c>
      <c r="C5" s="105" t="s">
        <v>1356</v>
      </c>
      <c r="D5" s="101"/>
      <c r="E5" s="102"/>
      <c r="F5" s="60">
        <v>2022</v>
      </c>
      <c r="G5" s="60" t="s">
        <v>1738</v>
      </c>
      <c r="H5" s="60" t="s">
        <v>1364</v>
      </c>
      <c r="I5" s="60" t="s">
        <v>1365</v>
      </c>
      <c r="J5" s="60" t="s">
        <v>1737</v>
      </c>
      <c r="K5" s="60" t="s">
        <v>175</v>
      </c>
      <c r="L5" s="60" t="s">
        <v>113</v>
      </c>
      <c r="M5" s="60" t="s">
        <v>175</v>
      </c>
      <c r="N5" s="60">
        <v>1.1499999999999999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59"/>
      <c r="AC5" s="59"/>
      <c r="AD5" s="59"/>
      <c r="AE5" s="59"/>
    </row>
    <row r="6" spans="1:31" ht="15.75" customHeight="1" x14ac:dyDescent="0.2">
      <c r="A6" s="60">
        <v>5</v>
      </c>
      <c r="B6" s="60" t="s">
        <v>1731</v>
      </c>
      <c r="C6" s="105" t="s">
        <v>1356</v>
      </c>
      <c r="D6" s="101"/>
      <c r="E6" s="102"/>
      <c r="F6" s="60">
        <v>2022</v>
      </c>
      <c r="G6" s="60" t="s">
        <v>1739</v>
      </c>
      <c r="H6" s="60" t="s">
        <v>1366</v>
      </c>
      <c r="I6" s="60" t="s">
        <v>1367</v>
      </c>
      <c r="J6" s="60" t="s">
        <v>1696</v>
      </c>
      <c r="K6" s="60" t="s">
        <v>175</v>
      </c>
      <c r="L6" s="60" t="s">
        <v>113</v>
      </c>
      <c r="M6" s="60" t="s">
        <v>175</v>
      </c>
      <c r="N6" s="60">
        <v>1.1499999999999999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59"/>
      <c r="AC6" s="59"/>
      <c r="AD6" s="59"/>
      <c r="AE6" s="59"/>
    </row>
    <row r="7" spans="1:31" ht="15.75" customHeight="1" x14ac:dyDescent="0.2">
      <c r="A7" s="60">
        <v>6</v>
      </c>
      <c r="B7" s="60" t="s">
        <v>1740</v>
      </c>
      <c r="C7" s="60" t="s">
        <v>1741</v>
      </c>
      <c r="D7" s="60" t="s">
        <v>130</v>
      </c>
      <c r="E7" s="60" t="s">
        <v>110</v>
      </c>
      <c r="F7" s="60">
        <v>2022</v>
      </c>
      <c r="G7" s="60" t="s">
        <v>1742</v>
      </c>
      <c r="H7" s="60" t="s">
        <v>1368</v>
      </c>
      <c r="I7" s="60" t="s">
        <v>1369</v>
      </c>
      <c r="J7" s="60" t="s">
        <v>1696</v>
      </c>
      <c r="K7" s="60" t="s">
        <v>175</v>
      </c>
      <c r="L7" s="60" t="s">
        <v>113</v>
      </c>
      <c r="M7" s="60" t="s">
        <v>175</v>
      </c>
      <c r="N7" s="60">
        <v>1.1499999999999999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59"/>
      <c r="AC7" s="59"/>
      <c r="AD7" s="59"/>
      <c r="AE7" s="59"/>
    </row>
    <row r="8" spans="1:31" ht="15.75" customHeight="1" x14ac:dyDescent="0.2">
      <c r="A8" s="60">
        <v>7</v>
      </c>
      <c r="B8" s="60" t="s">
        <v>1731</v>
      </c>
      <c r="C8" s="105" t="s">
        <v>1356</v>
      </c>
      <c r="D8" s="101"/>
      <c r="E8" s="102"/>
      <c r="F8" s="60">
        <v>2022</v>
      </c>
      <c r="G8" s="60" t="s">
        <v>1743</v>
      </c>
      <c r="H8" s="60" t="s">
        <v>1370</v>
      </c>
      <c r="I8" s="60" t="s">
        <v>1371</v>
      </c>
      <c r="J8" s="60" t="s">
        <v>1692</v>
      </c>
      <c r="K8" s="60" t="s">
        <v>113</v>
      </c>
      <c r="L8" s="60" t="s">
        <v>113</v>
      </c>
      <c r="M8" s="60" t="s">
        <v>175</v>
      </c>
      <c r="N8" s="60">
        <v>1.1479999999999999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</row>
    <row r="9" spans="1:31" ht="15.75" customHeight="1" x14ac:dyDescent="0.2">
      <c r="A9" s="60">
        <v>8</v>
      </c>
      <c r="B9" s="58" t="s">
        <v>1744</v>
      </c>
      <c r="C9" s="60" t="s">
        <v>1741</v>
      </c>
      <c r="D9" s="60" t="s">
        <v>130</v>
      </c>
      <c r="E9" s="60" t="s">
        <v>110</v>
      </c>
      <c r="F9" s="60">
        <v>2022</v>
      </c>
      <c r="G9" s="60" t="s">
        <v>1745</v>
      </c>
      <c r="H9" s="60" t="s">
        <v>1373</v>
      </c>
      <c r="I9" s="60" t="s">
        <v>1374</v>
      </c>
      <c r="J9" s="60" t="s">
        <v>1696</v>
      </c>
      <c r="K9" s="60" t="s">
        <v>113</v>
      </c>
      <c r="L9" s="60" t="s">
        <v>175</v>
      </c>
      <c r="M9" s="60" t="s">
        <v>113</v>
      </c>
      <c r="N9" s="60">
        <v>2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59"/>
      <c r="AC9" s="59"/>
      <c r="AD9" s="59"/>
      <c r="AE9" s="59"/>
    </row>
    <row r="10" spans="1:31" ht="15.75" customHeight="1" x14ac:dyDescent="0.2">
      <c r="A10" s="60">
        <v>9</v>
      </c>
      <c r="B10" s="60" t="s">
        <v>65</v>
      </c>
      <c r="C10" s="60" t="s">
        <v>1734</v>
      </c>
      <c r="D10" s="60" t="s">
        <v>243</v>
      </c>
      <c r="E10" s="60" t="s">
        <v>377</v>
      </c>
      <c r="F10" s="60">
        <v>2022</v>
      </c>
      <c r="G10" s="60" t="s">
        <v>1375</v>
      </c>
      <c r="H10" s="60" t="s">
        <v>1376</v>
      </c>
      <c r="I10" s="60" t="s">
        <v>1377</v>
      </c>
      <c r="J10" s="60" t="s">
        <v>1696</v>
      </c>
      <c r="K10" s="60" t="s">
        <v>113</v>
      </c>
      <c r="L10" s="60" t="s">
        <v>175</v>
      </c>
      <c r="M10" s="60" t="s">
        <v>113</v>
      </c>
      <c r="N10" s="60">
        <v>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59"/>
      <c r="AC10" s="59"/>
      <c r="AD10" s="59"/>
      <c r="AE10" s="59"/>
    </row>
    <row r="11" spans="1:31" ht="15.75" customHeight="1" x14ac:dyDescent="0.2">
      <c r="A11" s="60">
        <v>10</v>
      </c>
      <c r="B11" s="60" t="s">
        <v>1746</v>
      </c>
      <c r="C11" s="60" t="s">
        <v>1734</v>
      </c>
      <c r="D11" s="60" t="s">
        <v>130</v>
      </c>
      <c r="E11" s="60" t="s">
        <v>110</v>
      </c>
      <c r="F11" s="60">
        <v>2022</v>
      </c>
      <c r="G11" s="60" t="s">
        <v>1379</v>
      </c>
      <c r="H11" s="60" t="s">
        <v>1380</v>
      </c>
      <c r="I11" s="60" t="s">
        <v>1381</v>
      </c>
      <c r="J11" s="60" t="s">
        <v>1696</v>
      </c>
      <c r="K11" s="60" t="s">
        <v>113</v>
      </c>
      <c r="L11" s="60" t="s">
        <v>175</v>
      </c>
      <c r="M11" s="60" t="s">
        <v>113</v>
      </c>
      <c r="N11" s="60">
        <v>2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59"/>
      <c r="AC11" s="59"/>
      <c r="AD11" s="59"/>
      <c r="AE11" s="59"/>
    </row>
    <row r="12" spans="1:31" ht="15.75" customHeight="1" x14ac:dyDescent="0.2">
      <c r="A12" s="60">
        <v>11</v>
      </c>
      <c r="B12" s="60" t="s">
        <v>1747</v>
      </c>
      <c r="C12" s="105" t="s">
        <v>109</v>
      </c>
      <c r="D12" s="101"/>
      <c r="E12" s="102"/>
      <c r="F12" s="60">
        <v>2022</v>
      </c>
      <c r="G12" s="60" t="s">
        <v>1382</v>
      </c>
      <c r="H12" s="60" t="s">
        <v>1383</v>
      </c>
      <c r="I12" s="60" t="s">
        <v>1384</v>
      </c>
      <c r="J12" s="60" t="s">
        <v>1696</v>
      </c>
      <c r="K12" s="60" t="s">
        <v>113</v>
      </c>
      <c r="L12" s="60" t="s">
        <v>175</v>
      </c>
      <c r="M12" s="60" t="s">
        <v>113</v>
      </c>
      <c r="N12" s="60">
        <v>2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59"/>
      <c r="AC12" s="59"/>
      <c r="AD12" s="59"/>
      <c r="AE12" s="59"/>
    </row>
    <row r="13" spans="1:31" ht="15.75" customHeight="1" x14ac:dyDescent="0.2">
      <c r="A13" s="60">
        <v>12</v>
      </c>
      <c r="B13" s="60" t="s">
        <v>1748</v>
      </c>
      <c r="C13" s="60" t="s">
        <v>1734</v>
      </c>
      <c r="D13" s="60" t="s">
        <v>130</v>
      </c>
      <c r="E13" s="60" t="s">
        <v>110</v>
      </c>
      <c r="F13" s="60">
        <v>2022</v>
      </c>
      <c r="G13" s="60" t="s">
        <v>1385</v>
      </c>
      <c r="H13" s="60" t="s">
        <v>1386</v>
      </c>
      <c r="I13" s="60" t="s">
        <v>1387</v>
      </c>
      <c r="J13" s="60" t="s">
        <v>1696</v>
      </c>
      <c r="K13" s="60" t="s">
        <v>113</v>
      </c>
      <c r="L13" s="60" t="s">
        <v>175</v>
      </c>
      <c r="M13" s="60" t="s">
        <v>113</v>
      </c>
      <c r="N13" s="60">
        <v>2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59"/>
      <c r="AC13" s="59"/>
      <c r="AD13" s="59"/>
      <c r="AE13" s="59"/>
    </row>
    <row r="14" spans="1:31" ht="15.75" customHeight="1" x14ac:dyDescent="0.2">
      <c r="A14" s="60">
        <v>13</v>
      </c>
      <c r="B14" s="60" t="s">
        <v>1378</v>
      </c>
      <c r="C14" s="60" t="s">
        <v>1749</v>
      </c>
      <c r="D14" s="60" t="s">
        <v>130</v>
      </c>
      <c r="E14" s="60" t="s">
        <v>110</v>
      </c>
      <c r="F14" s="60">
        <v>2022</v>
      </c>
      <c r="G14" s="60" t="s">
        <v>1388</v>
      </c>
      <c r="H14" s="60" t="s">
        <v>1389</v>
      </c>
      <c r="I14" s="60" t="s">
        <v>1390</v>
      </c>
      <c r="J14" s="60" t="s">
        <v>1696</v>
      </c>
      <c r="K14" s="60" t="s">
        <v>113</v>
      </c>
      <c r="L14" s="60" t="s">
        <v>175</v>
      </c>
      <c r="M14" s="60" t="s">
        <v>113</v>
      </c>
      <c r="N14" s="60">
        <v>2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59"/>
      <c r="AC14" s="59"/>
      <c r="AD14" s="59"/>
      <c r="AE14" s="59"/>
    </row>
    <row r="15" spans="1:31" ht="15.75" customHeight="1" x14ac:dyDescent="0.2">
      <c r="A15" s="60">
        <v>14</v>
      </c>
      <c r="B15" s="60" t="s">
        <v>1747</v>
      </c>
      <c r="C15" s="105" t="s">
        <v>109</v>
      </c>
      <c r="D15" s="101"/>
      <c r="E15" s="102"/>
      <c r="F15" s="60">
        <v>2022</v>
      </c>
      <c r="G15" s="60" t="s">
        <v>1382</v>
      </c>
      <c r="H15" s="60" t="s">
        <v>1391</v>
      </c>
      <c r="I15" s="60" t="s">
        <v>1392</v>
      </c>
      <c r="J15" s="60" t="s">
        <v>1696</v>
      </c>
      <c r="K15" s="60" t="s">
        <v>113</v>
      </c>
      <c r="L15" s="60" t="s">
        <v>175</v>
      </c>
      <c r="M15" s="60" t="s">
        <v>113</v>
      </c>
      <c r="N15" s="60">
        <v>2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59"/>
      <c r="AC15" s="59"/>
      <c r="AD15" s="59"/>
      <c r="AE15" s="59"/>
    </row>
    <row r="16" spans="1:31" ht="15.75" customHeight="1" x14ac:dyDescent="0.2">
      <c r="A16" s="60">
        <v>15</v>
      </c>
      <c r="B16" s="58" t="s">
        <v>1744</v>
      </c>
      <c r="C16" s="60" t="s">
        <v>1731</v>
      </c>
      <c r="D16" s="60" t="s">
        <v>130</v>
      </c>
      <c r="E16" s="60" t="s">
        <v>110</v>
      </c>
      <c r="F16" s="60">
        <v>2022</v>
      </c>
      <c r="G16" s="60" t="s">
        <v>1750</v>
      </c>
      <c r="H16" s="60" t="s">
        <v>1393</v>
      </c>
      <c r="I16" s="60" t="s">
        <v>1751</v>
      </c>
      <c r="J16" s="60" t="s">
        <v>1696</v>
      </c>
      <c r="K16" s="60" t="s">
        <v>113</v>
      </c>
      <c r="L16" s="60" t="s">
        <v>175</v>
      </c>
      <c r="M16" s="60" t="s">
        <v>113</v>
      </c>
      <c r="N16" s="60">
        <v>2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59"/>
      <c r="AC16" s="59"/>
      <c r="AD16" s="59"/>
      <c r="AE16" s="59"/>
    </row>
    <row r="17" spans="1:31" ht="15.75" customHeight="1" x14ac:dyDescent="0.2">
      <c r="A17" s="60">
        <v>16</v>
      </c>
      <c r="B17" s="60" t="s">
        <v>1752</v>
      </c>
      <c r="C17" s="60" t="s">
        <v>1749</v>
      </c>
      <c r="D17" s="60" t="s">
        <v>130</v>
      </c>
      <c r="E17" s="60" t="s">
        <v>110</v>
      </c>
      <c r="F17" s="60">
        <v>2022</v>
      </c>
      <c r="G17" s="60" t="s">
        <v>1394</v>
      </c>
      <c r="H17" s="60" t="s">
        <v>1395</v>
      </c>
      <c r="I17" s="60" t="s">
        <v>1396</v>
      </c>
      <c r="J17" s="60" t="s">
        <v>1737</v>
      </c>
      <c r="K17" s="60" t="s">
        <v>175</v>
      </c>
      <c r="L17" s="60" t="s">
        <v>113</v>
      </c>
      <c r="M17" s="60" t="s">
        <v>113</v>
      </c>
      <c r="N17" s="60">
        <v>1.23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59"/>
      <c r="AC17" s="59"/>
      <c r="AD17" s="59"/>
      <c r="AE17" s="59"/>
    </row>
    <row r="18" spans="1:31" ht="15.75" customHeight="1" x14ac:dyDescent="0.2">
      <c r="A18" s="60">
        <v>17</v>
      </c>
      <c r="B18" s="60" t="s">
        <v>1747</v>
      </c>
      <c r="C18" s="105" t="s">
        <v>109</v>
      </c>
      <c r="D18" s="101"/>
      <c r="E18" s="102"/>
      <c r="F18" s="60">
        <v>2022</v>
      </c>
      <c r="G18" s="60" t="s">
        <v>1397</v>
      </c>
      <c r="H18" s="60" t="s">
        <v>1398</v>
      </c>
      <c r="I18" s="60" t="s">
        <v>1399</v>
      </c>
      <c r="J18" s="60" t="s">
        <v>1696</v>
      </c>
      <c r="K18" s="60" t="s">
        <v>113</v>
      </c>
      <c r="L18" s="60" t="s">
        <v>175</v>
      </c>
      <c r="M18" s="60" t="s">
        <v>113</v>
      </c>
      <c r="N18" s="60">
        <v>2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59"/>
      <c r="AC18" s="59"/>
      <c r="AD18" s="59"/>
      <c r="AE18" s="59"/>
    </row>
    <row r="19" spans="1:31" ht="15.75" customHeight="1" x14ac:dyDescent="0.2">
      <c r="A19" s="60">
        <v>18</v>
      </c>
      <c r="B19" s="60" t="s">
        <v>1378</v>
      </c>
      <c r="C19" s="60" t="s">
        <v>1749</v>
      </c>
      <c r="D19" s="60" t="s">
        <v>130</v>
      </c>
      <c r="E19" s="60" t="s">
        <v>110</v>
      </c>
      <c r="F19" s="60">
        <v>2022</v>
      </c>
      <c r="G19" s="60" t="s">
        <v>1388</v>
      </c>
      <c r="H19" s="60" t="s">
        <v>1400</v>
      </c>
      <c r="I19" s="60" t="s">
        <v>1401</v>
      </c>
      <c r="J19" s="60" t="s">
        <v>1696</v>
      </c>
      <c r="K19" s="60" t="s">
        <v>113</v>
      </c>
      <c r="L19" s="60" t="s">
        <v>175</v>
      </c>
      <c r="M19" s="60" t="s">
        <v>113</v>
      </c>
      <c r="N19" s="60">
        <v>2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59"/>
      <c r="AC19" s="59"/>
      <c r="AD19" s="59"/>
      <c r="AE19" s="59"/>
    </row>
    <row r="20" spans="1:31" ht="15.75" customHeight="1" x14ac:dyDescent="0.2">
      <c r="A20" s="60">
        <v>19</v>
      </c>
      <c r="B20" s="60" t="s">
        <v>1752</v>
      </c>
      <c r="C20" s="60" t="s">
        <v>1731</v>
      </c>
      <c r="D20" s="60" t="s">
        <v>130</v>
      </c>
      <c r="E20" s="60" t="s">
        <v>110</v>
      </c>
      <c r="F20" s="60">
        <v>2022</v>
      </c>
      <c r="G20" s="60" t="s">
        <v>1753</v>
      </c>
      <c r="H20" s="60" t="s">
        <v>1402</v>
      </c>
      <c r="I20" s="60" t="s">
        <v>1403</v>
      </c>
      <c r="J20" s="60" t="s">
        <v>1696</v>
      </c>
      <c r="K20" s="60" t="s">
        <v>175</v>
      </c>
      <c r="L20" s="60" t="s">
        <v>175</v>
      </c>
      <c r="M20" s="60" t="s">
        <v>113</v>
      </c>
      <c r="N20" s="60">
        <v>1.6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59"/>
      <c r="AC20" s="59"/>
      <c r="AD20" s="59"/>
      <c r="AE20" s="59"/>
    </row>
    <row r="21" spans="1:31" ht="15.75" customHeight="1" x14ac:dyDescent="0.2">
      <c r="A21" s="60">
        <v>20</v>
      </c>
      <c r="B21" s="60" t="s">
        <v>1752</v>
      </c>
      <c r="C21" s="60" t="s">
        <v>1734</v>
      </c>
      <c r="D21" s="60" t="s">
        <v>130</v>
      </c>
      <c r="E21" s="60" t="s">
        <v>110</v>
      </c>
      <c r="F21" s="60">
        <v>2022</v>
      </c>
      <c r="G21" s="60" t="s">
        <v>1754</v>
      </c>
      <c r="H21" s="60" t="s">
        <v>1404</v>
      </c>
      <c r="I21" s="60" t="s">
        <v>1405</v>
      </c>
      <c r="J21" s="60" t="s">
        <v>1696</v>
      </c>
      <c r="K21" s="60" t="s">
        <v>175</v>
      </c>
      <c r="L21" s="60" t="s">
        <v>175</v>
      </c>
      <c r="M21" s="60" t="s">
        <v>113</v>
      </c>
      <c r="N21" s="60">
        <v>2.76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59"/>
      <c r="AC21" s="59"/>
      <c r="AD21" s="59"/>
      <c r="AE21" s="59"/>
    </row>
    <row r="22" spans="1:31" ht="15.75" customHeight="1" x14ac:dyDescent="0.2">
      <c r="A22" s="60">
        <v>21</v>
      </c>
      <c r="B22" s="60" t="s">
        <v>1406</v>
      </c>
      <c r="C22" s="60" t="s">
        <v>1755</v>
      </c>
      <c r="D22" s="60" t="s">
        <v>243</v>
      </c>
      <c r="E22" s="60" t="s">
        <v>377</v>
      </c>
      <c r="F22" s="60">
        <v>2022</v>
      </c>
      <c r="G22" s="60" t="s">
        <v>1407</v>
      </c>
      <c r="H22" s="60" t="s">
        <v>1408</v>
      </c>
      <c r="I22" s="60" t="s">
        <v>1409</v>
      </c>
      <c r="J22" s="60" t="s">
        <v>1692</v>
      </c>
      <c r="K22" s="60" t="s">
        <v>113</v>
      </c>
      <c r="L22" s="60" t="s">
        <v>113</v>
      </c>
      <c r="M22" s="60" t="s">
        <v>175</v>
      </c>
      <c r="N22" s="61">
        <v>0.28599999999999998</v>
      </c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ht="15.75" customHeight="1" x14ac:dyDescent="0.2">
      <c r="A23" s="60">
        <v>22</v>
      </c>
      <c r="B23" s="60" t="s">
        <v>1410</v>
      </c>
      <c r="C23" s="60" t="s">
        <v>1755</v>
      </c>
      <c r="D23" s="60" t="s">
        <v>243</v>
      </c>
      <c r="E23" s="60" t="s">
        <v>377</v>
      </c>
      <c r="F23" s="60">
        <v>2022</v>
      </c>
      <c r="G23" s="60" t="s">
        <v>1411</v>
      </c>
      <c r="H23" s="60" t="s">
        <v>1412</v>
      </c>
      <c r="I23" s="60" t="s">
        <v>1413</v>
      </c>
      <c r="J23" s="60" t="s">
        <v>1692</v>
      </c>
      <c r="K23" s="60" t="s">
        <v>113</v>
      </c>
      <c r="L23" s="60" t="s">
        <v>113</v>
      </c>
      <c r="M23" s="60" t="s">
        <v>175</v>
      </c>
      <c r="N23" s="61">
        <v>0.28599999999999998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ht="15.75" customHeight="1" x14ac:dyDescent="0.2">
      <c r="A24" s="60">
        <v>23</v>
      </c>
      <c r="B24" s="60" t="s">
        <v>1414</v>
      </c>
      <c r="C24" s="60" t="s">
        <v>1755</v>
      </c>
      <c r="D24" s="60" t="s">
        <v>243</v>
      </c>
      <c r="E24" s="60" t="s">
        <v>377</v>
      </c>
      <c r="F24" s="60">
        <v>2022</v>
      </c>
      <c r="G24" s="60" t="s">
        <v>1415</v>
      </c>
      <c r="H24" s="60" t="s">
        <v>1416</v>
      </c>
      <c r="I24" s="60" t="s">
        <v>1417</v>
      </c>
      <c r="J24" s="60" t="s">
        <v>1692</v>
      </c>
      <c r="K24" s="60" t="s">
        <v>113</v>
      </c>
      <c r="L24" s="60" t="s">
        <v>113</v>
      </c>
      <c r="M24" s="60" t="s">
        <v>175</v>
      </c>
      <c r="N24" s="61">
        <v>0.28599999999999998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5.75" customHeight="1" x14ac:dyDescent="0.2">
      <c r="A25" s="60">
        <v>24</v>
      </c>
      <c r="B25" s="60" t="s">
        <v>1418</v>
      </c>
      <c r="C25" s="60" t="s">
        <v>1755</v>
      </c>
      <c r="D25" s="60" t="s">
        <v>243</v>
      </c>
      <c r="E25" s="60" t="s">
        <v>377</v>
      </c>
      <c r="F25" s="60">
        <v>2022</v>
      </c>
      <c r="G25" s="60" t="s">
        <v>1419</v>
      </c>
      <c r="H25" s="60" t="s">
        <v>1420</v>
      </c>
      <c r="I25" s="60" t="s">
        <v>1421</v>
      </c>
      <c r="J25" s="60" t="s">
        <v>1692</v>
      </c>
      <c r="K25" s="60" t="s">
        <v>113</v>
      </c>
      <c r="L25" s="60" t="s">
        <v>113</v>
      </c>
      <c r="M25" s="60" t="s">
        <v>175</v>
      </c>
      <c r="N25" s="61">
        <v>0.28599999999999998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ht="15.75" customHeight="1" x14ac:dyDescent="0.2">
      <c r="A26" s="60">
        <v>25</v>
      </c>
      <c r="B26" s="60" t="s">
        <v>1422</v>
      </c>
      <c r="C26" s="60" t="s">
        <v>1755</v>
      </c>
      <c r="D26" s="60" t="s">
        <v>243</v>
      </c>
      <c r="E26" s="60" t="s">
        <v>377</v>
      </c>
      <c r="F26" s="60">
        <v>2022</v>
      </c>
      <c r="G26" s="60" t="s">
        <v>1423</v>
      </c>
      <c r="H26" s="60" t="s">
        <v>1424</v>
      </c>
      <c r="I26" s="60" t="s">
        <v>1425</v>
      </c>
      <c r="J26" s="60" t="s">
        <v>1692</v>
      </c>
      <c r="K26" s="60" t="s">
        <v>113</v>
      </c>
      <c r="L26" s="60" t="s">
        <v>113</v>
      </c>
      <c r="M26" s="60" t="s">
        <v>175</v>
      </c>
      <c r="N26" s="61">
        <v>0.28599999999999998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ht="15.75" customHeight="1" x14ac:dyDescent="0.2">
      <c r="A27" s="60">
        <v>26</v>
      </c>
      <c r="B27" s="60" t="s">
        <v>1426</v>
      </c>
      <c r="C27" s="60" t="s">
        <v>1755</v>
      </c>
      <c r="D27" s="60" t="s">
        <v>243</v>
      </c>
      <c r="E27" s="60" t="s">
        <v>377</v>
      </c>
      <c r="F27" s="60">
        <v>2022</v>
      </c>
      <c r="G27" s="60" t="s">
        <v>1427</v>
      </c>
      <c r="H27" s="60" t="s">
        <v>1428</v>
      </c>
      <c r="I27" s="60" t="s">
        <v>1429</v>
      </c>
      <c r="J27" s="60" t="s">
        <v>1692</v>
      </c>
      <c r="K27" s="60" t="s">
        <v>113</v>
      </c>
      <c r="L27" s="60" t="s">
        <v>113</v>
      </c>
      <c r="M27" s="60" t="s">
        <v>175</v>
      </c>
      <c r="N27" s="61">
        <v>0.28599999999999998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ht="15.75" customHeight="1" x14ac:dyDescent="0.2">
      <c r="A28" s="60">
        <v>27</v>
      </c>
      <c r="B28" s="60" t="s">
        <v>1430</v>
      </c>
      <c r="C28" s="60" t="s">
        <v>1755</v>
      </c>
      <c r="D28" s="60" t="s">
        <v>243</v>
      </c>
      <c r="E28" s="60" t="s">
        <v>377</v>
      </c>
      <c r="F28" s="60">
        <v>2022</v>
      </c>
      <c r="G28" s="60" t="s">
        <v>1431</v>
      </c>
      <c r="H28" s="60" t="s">
        <v>1432</v>
      </c>
      <c r="I28" s="60" t="s">
        <v>1433</v>
      </c>
      <c r="J28" s="60" t="s">
        <v>1692</v>
      </c>
      <c r="K28" s="60" t="s">
        <v>113</v>
      </c>
      <c r="L28" s="60" t="s">
        <v>113</v>
      </c>
      <c r="M28" s="60" t="s">
        <v>175</v>
      </c>
      <c r="N28" s="61">
        <v>0.28599999999999998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ht="15.75" customHeight="1" x14ac:dyDescent="0.2">
      <c r="A29" s="60">
        <v>28</v>
      </c>
      <c r="B29" s="60" t="s">
        <v>1434</v>
      </c>
      <c r="C29" s="60" t="s">
        <v>1755</v>
      </c>
      <c r="D29" s="60" t="s">
        <v>243</v>
      </c>
      <c r="E29" s="60" t="s">
        <v>377</v>
      </c>
      <c r="F29" s="60">
        <v>2022</v>
      </c>
      <c r="G29" s="60" t="s">
        <v>1435</v>
      </c>
      <c r="H29" s="60" t="s">
        <v>1436</v>
      </c>
      <c r="I29" s="60" t="s">
        <v>1437</v>
      </c>
      <c r="J29" s="60" t="s">
        <v>1692</v>
      </c>
      <c r="K29" s="60" t="s">
        <v>113</v>
      </c>
      <c r="L29" s="60" t="s">
        <v>113</v>
      </c>
      <c r="M29" s="60" t="s">
        <v>175</v>
      </c>
      <c r="N29" s="61">
        <v>0.28599999999999998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15.75" customHeight="1" x14ac:dyDescent="0.2">
      <c r="A30" s="60">
        <v>29</v>
      </c>
      <c r="B30" s="60" t="s">
        <v>1438</v>
      </c>
      <c r="C30" s="60" t="s">
        <v>1755</v>
      </c>
      <c r="D30" s="60" t="s">
        <v>243</v>
      </c>
      <c r="E30" s="60" t="s">
        <v>377</v>
      </c>
      <c r="F30" s="60">
        <v>2022</v>
      </c>
      <c r="G30" s="60" t="s">
        <v>1439</v>
      </c>
      <c r="H30" s="60" t="s">
        <v>1440</v>
      </c>
      <c r="I30" s="60" t="s">
        <v>1441</v>
      </c>
      <c r="J30" s="60" t="s">
        <v>1692</v>
      </c>
      <c r="K30" s="60" t="s">
        <v>113</v>
      </c>
      <c r="L30" s="60" t="s">
        <v>113</v>
      </c>
      <c r="M30" s="60" t="s">
        <v>175</v>
      </c>
      <c r="N30" s="61">
        <v>0.28599999999999998</v>
      </c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</row>
    <row r="31" spans="1:31" ht="15.75" customHeight="1" x14ac:dyDescent="0.2">
      <c r="A31" s="60">
        <v>30</v>
      </c>
      <c r="B31" s="60" t="s">
        <v>1442</v>
      </c>
      <c r="C31" s="60" t="s">
        <v>1755</v>
      </c>
      <c r="D31" s="60" t="s">
        <v>243</v>
      </c>
      <c r="E31" s="60" t="s">
        <v>377</v>
      </c>
      <c r="F31" s="60">
        <v>2022</v>
      </c>
      <c r="G31" s="60" t="s">
        <v>1443</v>
      </c>
      <c r="H31" s="60" t="s">
        <v>1444</v>
      </c>
      <c r="I31" s="60" t="s">
        <v>1445</v>
      </c>
      <c r="J31" s="60" t="s">
        <v>1692</v>
      </c>
      <c r="K31" s="60" t="s">
        <v>113</v>
      </c>
      <c r="L31" s="60" t="s">
        <v>113</v>
      </c>
      <c r="M31" s="60" t="s">
        <v>175</v>
      </c>
      <c r="N31" s="61">
        <v>0.28599999999999998</v>
      </c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2" spans="1:31" ht="15.75" customHeight="1" x14ac:dyDescent="0.2">
      <c r="A32" s="60">
        <v>31</v>
      </c>
      <c r="B32" s="60" t="s">
        <v>1446</v>
      </c>
      <c r="C32" s="60" t="s">
        <v>1755</v>
      </c>
      <c r="D32" s="60" t="s">
        <v>243</v>
      </c>
      <c r="E32" s="60" t="s">
        <v>377</v>
      </c>
      <c r="F32" s="60">
        <v>2022</v>
      </c>
      <c r="G32" s="60" t="s">
        <v>1447</v>
      </c>
      <c r="H32" s="60" t="s">
        <v>1448</v>
      </c>
      <c r="I32" s="60" t="s">
        <v>1449</v>
      </c>
      <c r="J32" s="60" t="s">
        <v>1692</v>
      </c>
      <c r="K32" s="60" t="s">
        <v>113</v>
      </c>
      <c r="L32" s="60" t="s">
        <v>113</v>
      </c>
      <c r="M32" s="60" t="s">
        <v>175</v>
      </c>
      <c r="N32" s="61">
        <v>0.28599999999999998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ht="15.75" customHeight="1" x14ac:dyDescent="0.2">
      <c r="A33" s="60">
        <v>32</v>
      </c>
      <c r="B33" s="60" t="s">
        <v>1450</v>
      </c>
      <c r="C33" s="60" t="s">
        <v>1755</v>
      </c>
      <c r="D33" s="60" t="s">
        <v>243</v>
      </c>
      <c r="E33" s="60" t="s">
        <v>377</v>
      </c>
      <c r="F33" s="60">
        <v>2022</v>
      </c>
      <c r="G33" s="60" t="s">
        <v>1451</v>
      </c>
      <c r="H33" s="60" t="s">
        <v>1452</v>
      </c>
      <c r="I33" s="60" t="s">
        <v>1453</v>
      </c>
      <c r="J33" s="60" t="s">
        <v>1692</v>
      </c>
      <c r="K33" s="60" t="s">
        <v>113</v>
      </c>
      <c r="L33" s="60" t="s">
        <v>113</v>
      </c>
      <c r="M33" s="60" t="s">
        <v>175</v>
      </c>
      <c r="N33" s="61">
        <v>0.28599999999999998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ht="15.75" customHeight="1" x14ac:dyDescent="0.2">
      <c r="A34" s="60">
        <v>33</v>
      </c>
      <c r="B34" s="60" t="s">
        <v>18</v>
      </c>
      <c r="C34" s="60" t="s">
        <v>1755</v>
      </c>
      <c r="D34" s="60" t="s">
        <v>243</v>
      </c>
      <c r="E34" s="60" t="s">
        <v>377</v>
      </c>
      <c r="F34" s="60">
        <v>2022</v>
      </c>
      <c r="G34" s="60" t="s">
        <v>1454</v>
      </c>
      <c r="H34" s="58" t="s">
        <v>1756</v>
      </c>
      <c r="I34" s="60" t="s">
        <v>1455</v>
      </c>
      <c r="J34" s="60" t="s">
        <v>1692</v>
      </c>
      <c r="K34" s="60" t="s">
        <v>113</v>
      </c>
      <c r="L34" s="60" t="s">
        <v>113</v>
      </c>
      <c r="M34" s="60" t="s">
        <v>175</v>
      </c>
      <c r="N34" s="61">
        <v>0.28599999999999998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ht="15.75" customHeight="1" x14ac:dyDescent="0.2">
      <c r="A35" s="60">
        <v>34</v>
      </c>
      <c r="B35" s="60" t="s">
        <v>1456</v>
      </c>
      <c r="C35" s="60" t="s">
        <v>1755</v>
      </c>
      <c r="D35" s="60" t="s">
        <v>243</v>
      </c>
      <c r="E35" s="60" t="s">
        <v>377</v>
      </c>
      <c r="F35" s="60">
        <v>2022</v>
      </c>
      <c r="G35" s="60" t="s">
        <v>1457</v>
      </c>
      <c r="H35" s="60" t="s">
        <v>1458</v>
      </c>
      <c r="I35" s="60" t="s">
        <v>1459</v>
      </c>
      <c r="J35" s="60" t="s">
        <v>1692</v>
      </c>
      <c r="K35" s="60" t="s">
        <v>113</v>
      </c>
      <c r="L35" s="60" t="s">
        <v>113</v>
      </c>
      <c r="M35" s="60" t="s">
        <v>175</v>
      </c>
      <c r="N35" s="61">
        <v>0.28599999999999998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ht="15.75" customHeight="1" x14ac:dyDescent="0.2">
      <c r="A36" s="60">
        <v>35</v>
      </c>
      <c r="B36" s="60" t="s">
        <v>45</v>
      </c>
      <c r="C36" s="60" t="s">
        <v>1755</v>
      </c>
      <c r="D36" s="60" t="s">
        <v>243</v>
      </c>
      <c r="E36" s="60" t="s">
        <v>377</v>
      </c>
      <c r="F36" s="60">
        <v>2022</v>
      </c>
      <c r="G36" s="60" t="s">
        <v>1460</v>
      </c>
      <c r="H36" s="60" t="s">
        <v>1461</v>
      </c>
      <c r="I36" s="60" t="s">
        <v>1462</v>
      </c>
      <c r="J36" s="60" t="s">
        <v>1692</v>
      </c>
      <c r="K36" s="60" t="s">
        <v>113</v>
      </c>
      <c r="L36" s="60" t="s">
        <v>113</v>
      </c>
      <c r="M36" s="60" t="s">
        <v>175</v>
      </c>
      <c r="N36" s="61">
        <v>0.28599999999999998</v>
      </c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1:31" ht="15.75" customHeight="1" x14ac:dyDescent="0.2">
      <c r="A37" s="60">
        <v>36</v>
      </c>
      <c r="B37" s="60" t="s">
        <v>1463</v>
      </c>
      <c r="C37" s="60" t="s">
        <v>1755</v>
      </c>
      <c r="D37" s="60" t="s">
        <v>243</v>
      </c>
      <c r="E37" s="60" t="s">
        <v>377</v>
      </c>
      <c r="F37" s="60">
        <v>2022</v>
      </c>
      <c r="G37" s="60" t="s">
        <v>1464</v>
      </c>
      <c r="H37" s="60" t="s">
        <v>1465</v>
      </c>
      <c r="I37" s="60" t="s">
        <v>1466</v>
      </c>
      <c r="J37" s="60" t="s">
        <v>1692</v>
      </c>
      <c r="K37" s="60" t="s">
        <v>113</v>
      </c>
      <c r="L37" s="60" t="s">
        <v>113</v>
      </c>
      <c r="M37" s="60" t="s">
        <v>175</v>
      </c>
      <c r="N37" s="61">
        <v>0.28599999999999998</v>
      </c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1:31" ht="15.75" customHeight="1" x14ac:dyDescent="0.2">
      <c r="A38" s="60">
        <v>37</v>
      </c>
      <c r="B38" s="60" t="s">
        <v>1467</v>
      </c>
      <c r="C38" s="60" t="s">
        <v>1755</v>
      </c>
      <c r="D38" s="60" t="s">
        <v>243</v>
      </c>
      <c r="E38" s="60" t="s">
        <v>377</v>
      </c>
      <c r="F38" s="60">
        <v>2022</v>
      </c>
      <c r="G38" s="60" t="s">
        <v>1468</v>
      </c>
      <c r="H38" s="60" t="s">
        <v>1469</v>
      </c>
      <c r="I38" s="60" t="s">
        <v>1470</v>
      </c>
      <c r="J38" s="60" t="s">
        <v>1692</v>
      </c>
      <c r="K38" s="60" t="s">
        <v>113</v>
      </c>
      <c r="L38" s="60" t="s">
        <v>113</v>
      </c>
      <c r="M38" s="60" t="s">
        <v>175</v>
      </c>
      <c r="N38" s="61">
        <v>0.28599999999999998</v>
      </c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ht="15.75" customHeight="1" x14ac:dyDescent="0.2">
      <c r="A39" s="60">
        <v>38</v>
      </c>
      <c r="B39" s="60" t="s">
        <v>1471</v>
      </c>
      <c r="C39" s="60" t="s">
        <v>1755</v>
      </c>
      <c r="D39" s="60" t="s">
        <v>243</v>
      </c>
      <c r="E39" s="60" t="s">
        <v>377</v>
      </c>
      <c r="F39" s="60">
        <v>2022</v>
      </c>
      <c r="G39" s="60" t="s">
        <v>1472</v>
      </c>
      <c r="H39" s="60" t="s">
        <v>1473</v>
      </c>
      <c r="I39" s="60" t="s">
        <v>1474</v>
      </c>
      <c r="J39" s="60" t="s">
        <v>1692</v>
      </c>
      <c r="K39" s="60" t="s">
        <v>113</v>
      </c>
      <c r="L39" s="60" t="s">
        <v>113</v>
      </c>
      <c r="M39" s="60" t="s">
        <v>175</v>
      </c>
      <c r="N39" s="61">
        <v>0.28599999999999998</v>
      </c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ht="15.75" customHeight="1" x14ac:dyDescent="0.2">
      <c r="A40" s="60">
        <v>39</v>
      </c>
      <c r="B40" s="58" t="s">
        <v>70</v>
      </c>
      <c r="C40" s="60" t="s">
        <v>1741</v>
      </c>
      <c r="D40" s="60" t="s">
        <v>243</v>
      </c>
      <c r="E40" s="60" t="s">
        <v>377</v>
      </c>
      <c r="F40" s="60">
        <v>2022</v>
      </c>
      <c r="G40" s="58" t="s">
        <v>1475</v>
      </c>
      <c r="H40" s="58" t="s">
        <v>1476</v>
      </c>
      <c r="I40" s="58" t="s">
        <v>1477</v>
      </c>
      <c r="J40" s="60" t="s">
        <v>1692</v>
      </c>
      <c r="K40" s="60" t="s">
        <v>113</v>
      </c>
      <c r="L40" s="60" t="s">
        <v>113</v>
      </c>
      <c r="M40" s="60" t="s">
        <v>175</v>
      </c>
      <c r="N40" s="61">
        <v>0.28599999999999998</v>
      </c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ht="15.75" customHeight="1" x14ac:dyDescent="0.2">
      <c r="A41" s="60">
        <v>40</v>
      </c>
      <c r="B41" s="58" t="s">
        <v>1478</v>
      </c>
      <c r="C41" s="60" t="s">
        <v>1741</v>
      </c>
      <c r="D41" s="60" t="s">
        <v>243</v>
      </c>
      <c r="E41" s="60" t="s">
        <v>377</v>
      </c>
      <c r="F41" s="60">
        <v>2022</v>
      </c>
      <c r="G41" s="58" t="s">
        <v>1479</v>
      </c>
      <c r="H41" s="58" t="s">
        <v>73</v>
      </c>
      <c r="I41" s="58" t="s">
        <v>1480</v>
      </c>
      <c r="J41" s="60" t="s">
        <v>1692</v>
      </c>
      <c r="K41" s="60" t="s">
        <v>113</v>
      </c>
      <c r="L41" s="60" t="s">
        <v>113</v>
      </c>
      <c r="M41" s="60" t="s">
        <v>175</v>
      </c>
      <c r="N41" s="61">
        <v>0.28599999999999998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ht="15.75" customHeight="1" x14ac:dyDescent="0.2">
      <c r="A42" s="60">
        <v>41</v>
      </c>
      <c r="B42" s="58" t="s">
        <v>1481</v>
      </c>
      <c r="C42" s="60" t="s">
        <v>1741</v>
      </c>
      <c r="D42" s="60" t="s">
        <v>243</v>
      </c>
      <c r="E42" s="60" t="s">
        <v>377</v>
      </c>
      <c r="F42" s="60">
        <v>2022</v>
      </c>
      <c r="G42" s="58" t="s">
        <v>1482</v>
      </c>
      <c r="H42" s="58" t="s">
        <v>1483</v>
      </c>
      <c r="I42" s="58" t="s">
        <v>1484</v>
      </c>
      <c r="J42" s="60" t="s">
        <v>1692</v>
      </c>
      <c r="K42" s="60" t="s">
        <v>113</v>
      </c>
      <c r="L42" s="60" t="s">
        <v>113</v>
      </c>
      <c r="M42" s="60" t="s">
        <v>175</v>
      </c>
      <c r="N42" s="61">
        <v>0.28599999999999998</v>
      </c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ht="15.75" customHeight="1" x14ac:dyDescent="0.2">
      <c r="A43" s="60">
        <v>42</v>
      </c>
      <c r="B43" s="58" t="s">
        <v>1485</v>
      </c>
      <c r="C43" s="60" t="s">
        <v>1741</v>
      </c>
      <c r="D43" s="60" t="s">
        <v>243</v>
      </c>
      <c r="E43" s="60" t="s">
        <v>377</v>
      </c>
      <c r="F43" s="60">
        <v>2022</v>
      </c>
      <c r="G43" s="58" t="s">
        <v>1486</v>
      </c>
      <c r="H43" s="58" t="s">
        <v>1487</v>
      </c>
      <c r="I43" s="58" t="s">
        <v>1488</v>
      </c>
      <c r="J43" s="60" t="s">
        <v>1692</v>
      </c>
      <c r="K43" s="60" t="s">
        <v>113</v>
      </c>
      <c r="L43" s="60" t="s">
        <v>113</v>
      </c>
      <c r="M43" s="60" t="s">
        <v>175</v>
      </c>
      <c r="N43" s="61">
        <v>0.28599999999999998</v>
      </c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ht="15.75" customHeight="1" x14ac:dyDescent="0.2">
      <c r="A44" s="60">
        <v>43</v>
      </c>
      <c r="B44" s="58" t="s">
        <v>1489</v>
      </c>
      <c r="C44" s="60" t="s">
        <v>1741</v>
      </c>
      <c r="D44" s="60" t="s">
        <v>243</v>
      </c>
      <c r="E44" s="60" t="s">
        <v>377</v>
      </c>
      <c r="F44" s="60">
        <v>2022</v>
      </c>
      <c r="G44" s="58" t="s">
        <v>1490</v>
      </c>
      <c r="H44" s="58" t="s">
        <v>1491</v>
      </c>
      <c r="I44" s="58" t="s">
        <v>1492</v>
      </c>
      <c r="J44" s="60" t="s">
        <v>1692</v>
      </c>
      <c r="K44" s="60" t="s">
        <v>113</v>
      </c>
      <c r="L44" s="60" t="s">
        <v>113</v>
      </c>
      <c r="M44" s="60" t="s">
        <v>175</v>
      </c>
      <c r="N44" s="61">
        <v>0.28599999999999998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ht="15.75" customHeight="1" x14ac:dyDescent="0.2">
      <c r="A45" s="60">
        <v>44</v>
      </c>
      <c r="B45" s="58" t="s">
        <v>1493</v>
      </c>
      <c r="C45" s="60" t="s">
        <v>1741</v>
      </c>
      <c r="D45" s="60" t="s">
        <v>243</v>
      </c>
      <c r="E45" s="60" t="s">
        <v>377</v>
      </c>
      <c r="F45" s="60">
        <v>2022</v>
      </c>
      <c r="G45" s="58" t="s">
        <v>1494</v>
      </c>
      <c r="H45" s="58" t="s">
        <v>74</v>
      </c>
      <c r="I45" s="58" t="s">
        <v>1495</v>
      </c>
      <c r="J45" s="60" t="s">
        <v>1692</v>
      </c>
      <c r="K45" s="60" t="s">
        <v>113</v>
      </c>
      <c r="L45" s="60" t="s">
        <v>113</v>
      </c>
      <c r="M45" s="60" t="s">
        <v>175</v>
      </c>
      <c r="N45" s="61">
        <v>0.28599999999999998</v>
      </c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ht="15.75" customHeight="1" x14ac:dyDescent="0.2">
      <c r="A46" s="60">
        <v>45</v>
      </c>
      <c r="B46" s="58" t="s">
        <v>1496</v>
      </c>
      <c r="C46" s="60" t="s">
        <v>1741</v>
      </c>
      <c r="D46" s="60" t="s">
        <v>243</v>
      </c>
      <c r="E46" s="60" t="s">
        <v>377</v>
      </c>
      <c r="F46" s="60">
        <v>2022</v>
      </c>
      <c r="G46" s="58" t="s">
        <v>1497</v>
      </c>
      <c r="H46" s="58" t="s">
        <v>76</v>
      </c>
      <c r="I46" s="58" t="s">
        <v>1498</v>
      </c>
      <c r="J46" s="60" t="s">
        <v>1692</v>
      </c>
      <c r="K46" s="60" t="s">
        <v>113</v>
      </c>
      <c r="L46" s="60" t="s">
        <v>113</v>
      </c>
      <c r="M46" s="60" t="s">
        <v>175</v>
      </c>
      <c r="N46" s="61">
        <v>0.28599999999999998</v>
      </c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ht="15.75" customHeight="1" x14ac:dyDescent="0.2">
      <c r="A47" s="60">
        <v>46</v>
      </c>
      <c r="B47" s="58" t="s">
        <v>1499</v>
      </c>
      <c r="C47" s="60" t="s">
        <v>1741</v>
      </c>
      <c r="D47" s="60" t="s">
        <v>243</v>
      </c>
      <c r="E47" s="60" t="s">
        <v>377</v>
      </c>
      <c r="F47" s="60">
        <v>2022</v>
      </c>
      <c r="G47" s="58" t="s">
        <v>1500</v>
      </c>
      <c r="H47" s="58" t="s">
        <v>1501</v>
      </c>
      <c r="I47" s="58" t="s">
        <v>1502</v>
      </c>
      <c r="J47" s="60" t="s">
        <v>1692</v>
      </c>
      <c r="K47" s="60" t="s">
        <v>113</v>
      </c>
      <c r="L47" s="60" t="s">
        <v>113</v>
      </c>
      <c r="M47" s="60" t="s">
        <v>175</v>
      </c>
      <c r="N47" s="61">
        <v>0.28599999999999998</v>
      </c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ht="15.75" customHeight="1" x14ac:dyDescent="0.2">
      <c r="A48" s="60">
        <v>47</v>
      </c>
      <c r="B48" s="58" t="s">
        <v>1503</v>
      </c>
      <c r="C48" s="60" t="s">
        <v>1741</v>
      </c>
      <c r="D48" s="60" t="s">
        <v>243</v>
      </c>
      <c r="E48" s="60" t="s">
        <v>377</v>
      </c>
      <c r="F48" s="60">
        <v>2022</v>
      </c>
      <c r="G48" s="58" t="s">
        <v>1504</v>
      </c>
      <c r="H48" s="58" t="s">
        <v>1505</v>
      </c>
      <c r="I48" s="58" t="s">
        <v>1506</v>
      </c>
      <c r="J48" s="60" t="s">
        <v>1692</v>
      </c>
      <c r="K48" s="60" t="s">
        <v>113</v>
      </c>
      <c r="L48" s="60" t="s">
        <v>113</v>
      </c>
      <c r="M48" s="60" t="s">
        <v>175</v>
      </c>
      <c r="N48" s="61">
        <v>0.28599999999999998</v>
      </c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ht="15.75" customHeight="1" x14ac:dyDescent="0.2">
      <c r="A49" s="60">
        <v>48</v>
      </c>
      <c r="B49" s="58" t="s">
        <v>1507</v>
      </c>
      <c r="C49" s="60" t="s">
        <v>1741</v>
      </c>
      <c r="D49" s="60" t="s">
        <v>243</v>
      </c>
      <c r="E49" s="60" t="s">
        <v>377</v>
      </c>
      <c r="F49" s="60">
        <v>2022</v>
      </c>
      <c r="G49" s="58" t="s">
        <v>1508</v>
      </c>
      <c r="H49" s="58" t="s">
        <v>1509</v>
      </c>
      <c r="I49" s="58" t="s">
        <v>1510</v>
      </c>
      <c r="J49" s="60" t="s">
        <v>1692</v>
      </c>
      <c r="K49" s="60" t="s">
        <v>113</v>
      </c>
      <c r="L49" s="60" t="s">
        <v>113</v>
      </c>
      <c r="M49" s="60" t="s">
        <v>175</v>
      </c>
      <c r="N49" s="61">
        <v>0.28599999999999998</v>
      </c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ht="15.75" customHeight="1" x14ac:dyDescent="0.2">
      <c r="A50" s="60">
        <v>49</v>
      </c>
      <c r="B50" s="58" t="s">
        <v>1511</v>
      </c>
      <c r="C50" s="60" t="s">
        <v>1741</v>
      </c>
      <c r="D50" s="60" t="s">
        <v>243</v>
      </c>
      <c r="E50" s="60" t="s">
        <v>377</v>
      </c>
      <c r="F50" s="60">
        <v>2022</v>
      </c>
      <c r="G50" s="58" t="s">
        <v>1512</v>
      </c>
      <c r="H50" s="58" t="s">
        <v>1513</v>
      </c>
      <c r="I50" s="58" t="s">
        <v>1514</v>
      </c>
      <c r="J50" s="60" t="s">
        <v>1692</v>
      </c>
      <c r="K50" s="60" t="s">
        <v>113</v>
      </c>
      <c r="L50" s="60" t="s">
        <v>113</v>
      </c>
      <c r="M50" s="60" t="s">
        <v>175</v>
      </c>
      <c r="N50" s="61">
        <v>0.28599999999999998</v>
      </c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ht="15.75" customHeight="1" x14ac:dyDescent="0.2">
      <c r="A51" s="60">
        <v>50</v>
      </c>
      <c r="B51" s="58" t="s">
        <v>1515</v>
      </c>
      <c r="C51" s="60" t="s">
        <v>1741</v>
      </c>
      <c r="D51" s="60" t="s">
        <v>243</v>
      </c>
      <c r="E51" s="60" t="s">
        <v>377</v>
      </c>
      <c r="F51" s="60">
        <v>2022</v>
      </c>
      <c r="G51" s="58" t="s">
        <v>1516</v>
      </c>
      <c r="H51" s="58" t="s">
        <v>1517</v>
      </c>
      <c r="I51" s="58" t="s">
        <v>1518</v>
      </c>
      <c r="J51" s="60" t="s">
        <v>1692</v>
      </c>
      <c r="K51" s="60" t="s">
        <v>113</v>
      </c>
      <c r="L51" s="60" t="s">
        <v>113</v>
      </c>
      <c r="M51" s="60" t="s">
        <v>175</v>
      </c>
      <c r="N51" s="61">
        <v>0.28599999999999998</v>
      </c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ht="15.75" customHeight="1" x14ac:dyDescent="0.2">
      <c r="A52" s="60">
        <v>51</v>
      </c>
      <c r="B52" s="58" t="s">
        <v>1519</v>
      </c>
      <c r="C52" s="60" t="s">
        <v>1741</v>
      </c>
      <c r="D52" s="60" t="s">
        <v>243</v>
      </c>
      <c r="E52" s="60" t="s">
        <v>377</v>
      </c>
      <c r="F52" s="60">
        <v>2022</v>
      </c>
      <c r="G52" s="58" t="s">
        <v>1520</v>
      </c>
      <c r="H52" s="58" t="s">
        <v>67</v>
      </c>
      <c r="I52" s="58" t="s">
        <v>1521</v>
      </c>
      <c r="J52" s="60" t="s">
        <v>1692</v>
      </c>
      <c r="K52" s="60" t="s">
        <v>113</v>
      </c>
      <c r="L52" s="60" t="s">
        <v>113</v>
      </c>
      <c r="M52" s="60" t="s">
        <v>175</v>
      </c>
      <c r="N52" s="61">
        <v>0.28599999999999998</v>
      </c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ht="15.75" customHeight="1" x14ac:dyDescent="0.2">
      <c r="A53" s="60">
        <v>52</v>
      </c>
      <c r="B53" s="58" t="s">
        <v>1522</v>
      </c>
      <c r="C53" s="60" t="s">
        <v>1741</v>
      </c>
      <c r="D53" s="60" t="s">
        <v>243</v>
      </c>
      <c r="E53" s="60" t="s">
        <v>377</v>
      </c>
      <c r="F53" s="60">
        <v>2022</v>
      </c>
      <c r="G53" s="58" t="s">
        <v>1523</v>
      </c>
      <c r="H53" s="58" t="s">
        <v>68</v>
      </c>
      <c r="I53" s="58" t="s">
        <v>1524</v>
      </c>
      <c r="J53" s="60" t="s">
        <v>1692</v>
      </c>
      <c r="K53" s="60" t="s">
        <v>113</v>
      </c>
      <c r="L53" s="60" t="s">
        <v>113</v>
      </c>
      <c r="M53" s="60" t="s">
        <v>175</v>
      </c>
      <c r="N53" s="61">
        <v>0.28599999999999998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ht="15.75" customHeight="1" x14ac:dyDescent="0.2">
      <c r="A54" s="60">
        <v>53</v>
      </c>
      <c r="B54" s="58" t="s">
        <v>1525</v>
      </c>
      <c r="C54" s="60" t="s">
        <v>1741</v>
      </c>
      <c r="D54" s="60" t="s">
        <v>243</v>
      </c>
      <c r="E54" s="60" t="s">
        <v>377</v>
      </c>
      <c r="F54" s="60">
        <v>2022</v>
      </c>
      <c r="G54" s="58" t="s">
        <v>1526</v>
      </c>
      <c r="H54" s="58" t="s">
        <v>69</v>
      </c>
      <c r="I54" s="58" t="s">
        <v>1527</v>
      </c>
      <c r="J54" s="60" t="s">
        <v>1692</v>
      </c>
      <c r="K54" s="60" t="s">
        <v>113</v>
      </c>
      <c r="L54" s="60" t="s">
        <v>113</v>
      </c>
      <c r="M54" s="60" t="s">
        <v>175</v>
      </c>
      <c r="N54" s="61">
        <v>0.28599999999999998</v>
      </c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ht="15.75" customHeight="1" x14ac:dyDescent="0.2">
      <c r="A55" s="60">
        <v>54</v>
      </c>
      <c r="B55" s="58" t="s">
        <v>71</v>
      </c>
      <c r="C55" s="60" t="s">
        <v>1741</v>
      </c>
      <c r="D55" s="60" t="s">
        <v>243</v>
      </c>
      <c r="E55" s="60" t="s">
        <v>377</v>
      </c>
      <c r="F55" s="60">
        <v>2022</v>
      </c>
      <c r="G55" s="58" t="s">
        <v>1528</v>
      </c>
      <c r="H55" s="58" t="s">
        <v>1529</v>
      </c>
      <c r="I55" s="58" t="s">
        <v>1530</v>
      </c>
      <c r="J55" s="60" t="s">
        <v>1692</v>
      </c>
      <c r="K55" s="60" t="s">
        <v>113</v>
      </c>
      <c r="L55" s="60" t="s">
        <v>113</v>
      </c>
      <c r="M55" s="60" t="s">
        <v>175</v>
      </c>
      <c r="N55" s="61">
        <v>0.28599999999999998</v>
      </c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ht="15.75" customHeight="1" x14ac:dyDescent="0.2">
      <c r="A56" s="60">
        <v>55</v>
      </c>
      <c r="B56" s="60" t="s">
        <v>1531</v>
      </c>
      <c r="C56" s="60" t="s">
        <v>477</v>
      </c>
      <c r="D56" s="60" t="s">
        <v>243</v>
      </c>
      <c r="E56" s="60" t="s">
        <v>377</v>
      </c>
      <c r="F56" s="60">
        <v>2022</v>
      </c>
      <c r="G56" s="60" t="s">
        <v>1532</v>
      </c>
      <c r="H56" s="60" t="s">
        <v>1533</v>
      </c>
      <c r="I56" s="60" t="s">
        <v>1534</v>
      </c>
      <c r="J56" s="60" t="s">
        <v>1692</v>
      </c>
      <c r="K56" s="60" t="s">
        <v>113</v>
      </c>
      <c r="L56" s="60" t="s">
        <v>113</v>
      </c>
      <c r="M56" s="60" t="s">
        <v>175</v>
      </c>
      <c r="N56" s="61">
        <v>0.28599999999999998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</row>
    <row r="57" spans="1:31" ht="15.75" customHeight="1" x14ac:dyDescent="0.2">
      <c r="A57" s="60">
        <v>56</v>
      </c>
      <c r="B57" s="60" t="s">
        <v>35</v>
      </c>
      <c r="C57" s="60" t="s">
        <v>1755</v>
      </c>
      <c r="D57" s="60" t="s">
        <v>243</v>
      </c>
      <c r="E57" s="60" t="s">
        <v>377</v>
      </c>
      <c r="F57" s="60">
        <v>2022</v>
      </c>
      <c r="G57" s="60" t="s">
        <v>1535</v>
      </c>
      <c r="H57" s="60" t="s">
        <v>1536</v>
      </c>
      <c r="I57" s="60" t="s">
        <v>1537</v>
      </c>
      <c r="J57" s="60" t="s">
        <v>1692</v>
      </c>
      <c r="K57" s="60" t="s">
        <v>113</v>
      </c>
      <c r="L57" s="60" t="s">
        <v>113</v>
      </c>
      <c r="M57" s="60" t="s">
        <v>175</v>
      </c>
      <c r="N57" s="61">
        <v>0.28599999999999998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</row>
    <row r="58" spans="1:31" ht="15.75" customHeight="1" x14ac:dyDescent="0.2">
      <c r="A58" s="60">
        <v>57</v>
      </c>
      <c r="B58" s="58" t="s">
        <v>1538</v>
      </c>
      <c r="C58" s="60" t="s">
        <v>1747</v>
      </c>
      <c r="D58" s="60" t="s">
        <v>243</v>
      </c>
      <c r="E58" s="60" t="s">
        <v>377</v>
      </c>
      <c r="F58" s="60">
        <v>2022</v>
      </c>
      <c r="G58" s="60" t="s">
        <v>1539</v>
      </c>
      <c r="H58" s="60" t="s">
        <v>1540</v>
      </c>
      <c r="I58" s="60" t="s">
        <v>1541</v>
      </c>
      <c r="J58" s="60" t="s">
        <v>1692</v>
      </c>
      <c r="K58" s="60" t="s">
        <v>113</v>
      </c>
      <c r="L58" s="60" t="s">
        <v>113</v>
      </c>
      <c r="M58" s="60" t="s">
        <v>175</v>
      </c>
      <c r="N58" s="61">
        <v>0.28599999999999998</v>
      </c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ht="15.75" customHeight="1" x14ac:dyDescent="0.2">
      <c r="A59" s="60">
        <v>58</v>
      </c>
      <c r="B59" s="60" t="s">
        <v>1542</v>
      </c>
      <c r="C59" s="60" t="s">
        <v>1731</v>
      </c>
      <c r="D59" s="60" t="s">
        <v>243</v>
      </c>
      <c r="E59" s="60" t="s">
        <v>377</v>
      </c>
      <c r="F59" s="60">
        <v>2022</v>
      </c>
      <c r="G59" s="60" t="s">
        <v>1543</v>
      </c>
      <c r="H59" s="60" t="s">
        <v>1544</v>
      </c>
      <c r="I59" s="60" t="s">
        <v>1545</v>
      </c>
      <c r="J59" s="60" t="s">
        <v>1692</v>
      </c>
      <c r="K59" s="60" t="s">
        <v>113</v>
      </c>
      <c r="L59" s="60" t="s">
        <v>113</v>
      </c>
      <c r="M59" s="60" t="s">
        <v>175</v>
      </c>
      <c r="N59" s="61">
        <v>0.28599999999999998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ht="15.75" customHeight="1" x14ac:dyDescent="0.2">
      <c r="A60" s="60">
        <v>59</v>
      </c>
      <c r="B60" s="60" t="s">
        <v>48</v>
      </c>
      <c r="C60" s="60" t="s">
        <v>1755</v>
      </c>
      <c r="D60" s="60" t="s">
        <v>243</v>
      </c>
      <c r="E60" s="60" t="s">
        <v>377</v>
      </c>
      <c r="F60" s="60">
        <v>2022</v>
      </c>
      <c r="G60" s="60" t="s">
        <v>1546</v>
      </c>
      <c r="H60" s="60" t="s">
        <v>1547</v>
      </c>
      <c r="I60" s="60" t="s">
        <v>1548</v>
      </c>
      <c r="J60" s="60" t="s">
        <v>1692</v>
      </c>
      <c r="K60" s="60" t="s">
        <v>113</v>
      </c>
      <c r="L60" s="60" t="s">
        <v>113</v>
      </c>
      <c r="M60" s="60" t="s">
        <v>175</v>
      </c>
      <c r="N60" s="61">
        <v>0.28599999999999998</v>
      </c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ht="15.75" customHeight="1" x14ac:dyDescent="0.2">
      <c r="A61" s="60">
        <v>60</v>
      </c>
      <c r="B61" s="60" t="s">
        <v>1757</v>
      </c>
      <c r="C61" s="60" t="s">
        <v>1747</v>
      </c>
      <c r="D61" s="60" t="s">
        <v>243</v>
      </c>
      <c r="E61" s="60" t="s">
        <v>377</v>
      </c>
      <c r="F61" s="60">
        <v>2022</v>
      </c>
      <c r="G61" s="60" t="s">
        <v>1549</v>
      </c>
      <c r="H61" s="60" t="s">
        <v>1550</v>
      </c>
      <c r="I61" s="60" t="s">
        <v>1551</v>
      </c>
      <c r="J61" s="60" t="s">
        <v>1692</v>
      </c>
      <c r="K61" s="60" t="s">
        <v>113</v>
      </c>
      <c r="L61" s="60" t="s">
        <v>113</v>
      </c>
      <c r="M61" s="60" t="s">
        <v>175</v>
      </c>
      <c r="N61" s="61">
        <v>0.28599999999999998</v>
      </c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ht="15.75" customHeight="1" x14ac:dyDescent="0.2">
      <c r="A62" s="60">
        <v>61</v>
      </c>
      <c r="B62" s="60" t="s">
        <v>1552</v>
      </c>
      <c r="C62" s="60" t="s">
        <v>1747</v>
      </c>
      <c r="D62" s="60" t="s">
        <v>243</v>
      </c>
      <c r="E62" s="60" t="s">
        <v>377</v>
      </c>
      <c r="F62" s="60">
        <v>2022</v>
      </c>
      <c r="G62" s="60" t="s">
        <v>1553</v>
      </c>
      <c r="H62" s="60" t="s">
        <v>1554</v>
      </c>
      <c r="I62" s="60" t="s">
        <v>1555</v>
      </c>
      <c r="J62" s="60" t="s">
        <v>1692</v>
      </c>
      <c r="K62" s="60" t="s">
        <v>113</v>
      </c>
      <c r="L62" s="60" t="s">
        <v>113</v>
      </c>
      <c r="M62" s="60" t="s">
        <v>175</v>
      </c>
      <c r="N62" s="61">
        <v>0.28599999999999998</v>
      </c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ht="15.75" customHeight="1" x14ac:dyDescent="0.2">
      <c r="A63" s="60">
        <v>62</v>
      </c>
      <c r="B63" s="60" t="s">
        <v>1556</v>
      </c>
      <c r="C63" s="60" t="s">
        <v>1747</v>
      </c>
      <c r="D63" s="60" t="s">
        <v>243</v>
      </c>
      <c r="E63" s="60" t="s">
        <v>377</v>
      </c>
      <c r="F63" s="60">
        <v>2022</v>
      </c>
      <c r="G63" s="60" t="s">
        <v>1557</v>
      </c>
      <c r="H63" s="60" t="s">
        <v>1558</v>
      </c>
      <c r="I63" s="60" t="s">
        <v>1559</v>
      </c>
      <c r="J63" s="60" t="s">
        <v>1692</v>
      </c>
      <c r="K63" s="60" t="s">
        <v>113</v>
      </c>
      <c r="L63" s="60" t="s">
        <v>113</v>
      </c>
      <c r="M63" s="60" t="s">
        <v>175</v>
      </c>
      <c r="N63" s="61">
        <v>0.28599999999999998</v>
      </c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ht="15.75" customHeight="1" x14ac:dyDescent="0.2">
      <c r="A64" s="60">
        <v>63</v>
      </c>
      <c r="B64" s="60" t="s">
        <v>1560</v>
      </c>
      <c r="C64" s="60" t="s">
        <v>1747</v>
      </c>
      <c r="D64" s="60" t="s">
        <v>243</v>
      </c>
      <c r="E64" s="60" t="s">
        <v>377</v>
      </c>
      <c r="F64" s="60">
        <v>2022</v>
      </c>
      <c r="G64" s="60" t="s">
        <v>1561</v>
      </c>
      <c r="H64" s="60" t="s">
        <v>1562</v>
      </c>
      <c r="I64" s="60" t="s">
        <v>1563</v>
      </c>
      <c r="J64" s="60" t="s">
        <v>1692</v>
      </c>
      <c r="K64" s="60" t="s">
        <v>113</v>
      </c>
      <c r="L64" s="60" t="s">
        <v>113</v>
      </c>
      <c r="M64" s="60" t="s">
        <v>175</v>
      </c>
      <c r="N64" s="61">
        <v>0.28599999999999998</v>
      </c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ht="15.75" customHeight="1" x14ac:dyDescent="0.2">
      <c r="A65" s="60">
        <v>64</v>
      </c>
      <c r="B65" s="60" t="s">
        <v>1564</v>
      </c>
      <c r="C65" s="60" t="s">
        <v>1747</v>
      </c>
      <c r="D65" s="60" t="s">
        <v>243</v>
      </c>
      <c r="E65" s="60" t="s">
        <v>377</v>
      </c>
      <c r="F65" s="60">
        <v>2022</v>
      </c>
      <c r="G65" s="60" t="s">
        <v>1565</v>
      </c>
      <c r="H65" s="60" t="s">
        <v>1566</v>
      </c>
      <c r="I65" s="60" t="s">
        <v>1567</v>
      </c>
      <c r="J65" s="60" t="s">
        <v>1692</v>
      </c>
      <c r="K65" s="60" t="s">
        <v>113</v>
      </c>
      <c r="L65" s="60" t="s">
        <v>113</v>
      </c>
      <c r="M65" s="60" t="s">
        <v>175</v>
      </c>
      <c r="N65" s="61">
        <v>0.28599999999999998</v>
      </c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ht="15.75" customHeight="1" x14ac:dyDescent="0.2">
      <c r="A66" s="60">
        <v>65</v>
      </c>
      <c r="B66" s="60" t="s">
        <v>1568</v>
      </c>
      <c r="C66" s="60" t="s">
        <v>1747</v>
      </c>
      <c r="D66" s="60" t="s">
        <v>243</v>
      </c>
      <c r="E66" s="60" t="s">
        <v>377</v>
      </c>
      <c r="F66" s="60">
        <v>2022</v>
      </c>
      <c r="G66" s="60" t="s">
        <v>1569</v>
      </c>
      <c r="H66" s="60" t="s">
        <v>1570</v>
      </c>
      <c r="I66" s="60" t="s">
        <v>1571</v>
      </c>
      <c r="J66" s="60" t="s">
        <v>1692</v>
      </c>
      <c r="K66" s="60" t="s">
        <v>113</v>
      </c>
      <c r="L66" s="60" t="s">
        <v>113</v>
      </c>
      <c r="M66" s="60" t="s">
        <v>175</v>
      </c>
      <c r="N66" s="61">
        <v>0.28599999999999998</v>
      </c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ht="15.75" customHeight="1" x14ac:dyDescent="0.2">
      <c r="A67" s="60">
        <v>66</v>
      </c>
      <c r="B67" s="60" t="s">
        <v>36</v>
      </c>
      <c r="C67" s="60" t="s">
        <v>477</v>
      </c>
      <c r="D67" s="60" t="s">
        <v>243</v>
      </c>
      <c r="E67" s="60" t="s">
        <v>377</v>
      </c>
      <c r="F67" s="60">
        <v>2022</v>
      </c>
      <c r="G67" s="60" t="s">
        <v>1572</v>
      </c>
      <c r="H67" s="60" t="s">
        <v>1573</v>
      </c>
      <c r="I67" s="60" t="s">
        <v>1574</v>
      </c>
      <c r="J67" s="60" t="s">
        <v>1692</v>
      </c>
      <c r="K67" s="60" t="s">
        <v>113</v>
      </c>
      <c r="L67" s="60" t="s">
        <v>113</v>
      </c>
      <c r="M67" s="60" t="s">
        <v>175</v>
      </c>
      <c r="N67" s="61">
        <v>0.28599999999999998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59"/>
      <c r="AC67" s="59"/>
      <c r="AD67" s="59"/>
      <c r="AE67" s="59"/>
    </row>
    <row r="68" spans="1:31" ht="15.75" customHeight="1" x14ac:dyDescent="0.2">
      <c r="A68" s="60">
        <v>67</v>
      </c>
      <c r="B68" s="60" t="s">
        <v>58</v>
      </c>
      <c r="C68" s="60" t="s">
        <v>1731</v>
      </c>
      <c r="D68" s="60" t="s">
        <v>243</v>
      </c>
      <c r="E68" s="60" t="s">
        <v>377</v>
      </c>
      <c r="F68" s="60">
        <v>2022</v>
      </c>
      <c r="G68" s="60" t="s">
        <v>1758</v>
      </c>
      <c r="H68" s="60" t="s">
        <v>1575</v>
      </c>
      <c r="I68" s="60" t="s">
        <v>1576</v>
      </c>
      <c r="J68" s="60" t="s">
        <v>1692</v>
      </c>
      <c r="K68" s="60" t="s">
        <v>113</v>
      </c>
      <c r="L68" s="60" t="s">
        <v>113</v>
      </c>
      <c r="M68" s="60" t="s">
        <v>175</v>
      </c>
      <c r="N68" s="61">
        <v>0.28599999999999998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59"/>
      <c r="AC68" s="59"/>
      <c r="AD68" s="59"/>
      <c r="AE68" s="59"/>
    </row>
    <row r="69" spans="1:31" ht="15.75" customHeight="1" x14ac:dyDescent="0.2">
      <c r="A69" s="60">
        <v>68</v>
      </c>
      <c r="B69" s="60" t="s">
        <v>1577</v>
      </c>
      <c r="C69" s="60" t="s">
        <v>477</v>
      </c>
      <c r="D69" s="60" t="s">
        <v>243</v>
      </c>
      <c r="E69" s="60" t="s">
        <v>377</v>
      </c>
      <c r="F69" s="60">
        <v>2022</v>
      </c>
      <c r="G69" s="60" t="s">
        <v>1578</v>
      </c>
      <c r="H69" s="60" t="s">
        <v>1579</v>
      </c>
      <c r="I69" s="60" t="s">
        <v>1580</v>
      </c>
      <c r="J69" s="60" t="s">
        <v>1692</v>
      </c>
      <c r="K69" s="60" t="s">
        <v>113</v>
      </c>
      <c r="L69" s="60" t="s">
        <v>113</v>
      </c>
      <c r="M69" s="60" t="s">
        <v>175</v>
      </c>
      <c r="N69" s="61">
        <v>0.28599999999999998</v>
      </c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59"/>
      <c r="AC69" s="59"/>
      <c r="AD69" s="59"/>
      <c r="AE69" s="59"/>
    </row>
    <row r="70" spans="1:31" ht="15.75" customHeight="1" x14ac:dyDescent="0.2">
      <c r="A70" s="60">
        <v>69</v>
      </c>
      <c r="B70" s="60" t="s">
        <v>1062</v>
      </c>
      <c r="C70" s="60" t="s">
        <v>477</v>
      </c>
      <c r="D70" s="60" t="s">
        <v>243</v>
      </c>
      <c r="E70" s="60" t="s">
        <v>377</v>
      </c>
      <c r="F70" s="60">
        <v>2022</v>
      </c>
      <c r="G70" s="60" t="s">
        <v>1581</v>
      </c>
      <c r="H70" s="60" t="s">
        <v>1582</v>
      </c>
      <c r="I70" s="60" t="s">
        <v>1583</v>
      </c>
      <c r="J70" s="60" t="s">
        <v>1692</v>
      </c>
      <c r="K70" s="60" t="s">
        <v>113</v>
      </c>
      <c r="L70" s="60" t="s">
        <v>113</v>
      </c>
      <c r="M70" s="60" t="s">
        <v>175</v>
      </c>
      <c r="N70" s="61">
        <v>0.28599999999999998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59"/>
      <c r="AC70" s="59"/>
      <c r="AD70" s="59"/>
      <c r="AE70" s="59"/>
    </row>
    <row r="71" spans="1:31" ht="15.75" customHeight="1" x14ac:dyDescent="0.2">
      <c r="A71" s="60">
        <v>70</v>
      </c>
      <c r="B71" s="60" t="s">
        <v>1584</v>
      </c>
      <c r="C71" s="60" t="s">
        <v>477</v>
      </c>
      <c r="D71" s="60" t="s">
        <v>243</v>
      </c>
      <c r="E71" s="60" t="s">
        <v>377</v>
      </c>
      <c r="F71" s="60">
        <v>2022</v>
      </c>
      <c r="G71" s="60" t="s">
        <v>1585</v>
      </c>
      <c r="H71" s="60" t="s">
        <v>1586</v>
      </c>
      <c r="I71" s="60" t="s">
        <v>1587</v>
      </c>
      <c r="J71" s="60" t="s">
        <v>1692</v>
      </c>
      <c r="K71" s="60" t="s">
        <v>113</v>
      </c>
      <c r="L71" s="60" t="s">
        <v>113</v>
      </c>
      <c r="M71" s="60" t="s">
        <v>175</v>
      </c>
      <c r="N71" s="61">
        <v>0.28599999999999998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59"/>
      <c r="AC71" s="59"/>
      <c r="AD71" s="59"/>
      <c r="AE71" s="59"/>
    </row>
    <row r="72" spans="1:31" ht="15.75" customHeight="1" x14ac:dyDescent="0.2">
      <c r="A72" s="60">
        <v>71</v>
      </c>
      <c r="B72" s="60" t="s">
        <v>1588</v>
      </c>
      <c r="C72" s="60" t="s">
        <v>477</v>
      </c>
      <c r="D72" s="60" t="s">
        <v>243</v>
      </c>
      <c r="E72" s="60" t="s">
        <v>377</v>
      </c>
      <c r="F72" s="60">
        <v>2022</v>
      </c>
      <c r="G72" s="60" t="s">
        <v>1589</v>
      </c>
      <c r="H72" s="60" t="s">
        <v>1590</v>
      </c>
      <c r="I72" s="60" t="s">
        <v>1591</v>
      </c>
      <c r="J72" s="60" t="s">
        <v>1692</v>
      </c>
      <c r="K72" s="60" t="s">
        <v>113</v>
      </c>
      <c r="L72" s="60" t="s">
        <v>113</v>
      </c>
      <c r="M72" s="60" t="s">
        <v>175</v>
      </c>
      <c r="N72" s="61">
        <v>0.28599999999999998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59"/>
      <c r="AC72" s="59"/>
      <c r="AD72" s="59"/>
      <c r="AE72" s="59"/>
    </row>
    <row r="73" spans="1:31" ht="15.75" customHeight="1" x14ac:dyDescent="0.2">
      <c r="A73" s="60">
        <v>72</v>
      </c>
      <c r="B73" s="60" t="s">
        <v>1592</v>
      </c>
      <c r="C73" s="60" t="s">
        <v>477</v>
      </c>
      <c r="D73" s="60" t="s">
        <v>243</v>
      </c>
      <c r="E73" s="60" t="s">
        <v>377</v>
      </c>
      <c r="F73" s="60">
        <v>2022</v>
      </c>
      <c r="G73" s="60" t="s">
        <v>1593</v>
      </c>
      <c r="H73" s="60" t="s">
        <v>1594</v>
      </c>
      <c r="I73" s="60" t="s">
        <v>1595</v>
      </c>
      <c r="J73" s="60" t="s">
        <v>1692</v>
      </c>
      <c r="K73" s="60" t="s">
        <v>113</v>
      </c>
      <c r="L73" s="60" t="s">
        <v>113</v>
      </c>
      <c r="M73" s="60" t="s">
        <v>175</v>
      </c>
      <c r="N73" s="61">
        <v>0.28599999999999998</v>
      </c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59"/>
      <c r="AC73" s="59"/>
      <c r="AD73" s="59"/>
      <c r="AE73" s="59"/>
    </row>
    <row r="74" spans="1:31" ht="15.75" customHeight="1" x14ac:dyDescent="0.2">
      <c r="A74" s="60">
        <v>73</v>
      </c>
      <c r="B74" s="60" t="s">
        <v>1596</v>
      </c>
      <c r="C74" s="60" t="s">
        <v>477</v>
      </c>
      <c r="D74" s="60" t="s">
        <v>243</v>
      </c>
      <c r="E74" s="60" t="s">
        <v>377</v>
      </c>
      <c r="F74" s="60">
        <v>2022</v>
      </c>
      <c r="G74" s="60" t="s">
        <v>1597</v>
      </c>
      <c r="H74" s="60" t="s">
        <v>1598</v>
      </c>
      <c r="I74" s="60" t="s">
        <v>1599</v>
      </c>
      <c r="J74" s="60" t="s">
        <v>1692</v>
      </c>
      <c r="K74" s="60" t="s">
        <v>113</v>
      </c>
      <c r="L74" s="60" t="s">
        <v>113</v>
      </c>
      <c r="M74" s="60" t="s">
        <v>175</v>
      </c>
      <c r="N74" s="61">
        <v>0.28599999999999998</v>
      </c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59"/>
      <c r="AC74" s="59"/>
      <c r="AD74" s="59"/>
      <c r="AE74" s="59"/>
    </row>
    <row r="75" spans="1:31" ht="15.75" customHeight="1" x14ac:dyDescent="0.2">
      <c r="A75" s="60">
        <v>74</v>
      </c>
      <c r="B75" s="60" t="s">
        <v>1600</v>
      </c>
      <c r="C75" s="60" t="s">
        <v>477</v>
      </c>
      <c r="D75" s="60" t="s">
        <v>243</v>
      </c>
      <c r="E75" s="60" t="s">
        <v>377</v>
      </c>
      <c r="F75" s="60">
        <v>2022</v>
      </c>
      <c r="G75" s="60" t="s">
        <v>1601</v>
      </c>
      <c r="H75" s="60" t="s">
        <v>1602</v>
      </c>
      <c r="I75" s="60" t="s">
        <v>1603</v>
      </c>
      <c r="J75" s="60" t="s">
        <v>1692</v>
      </c>
      <c r="K75" s="60" t="s">
        <v>113</v>
      </c>
      <c r="L75" s="60" t="s">
        <v>113</v>
      </c>
      <c r="M75" s="60" t="s">
        <v>175</v>
      </c>
      <c r="N75" s="61">
        <v>0.28599999999999998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59"/>
      <c r="AC75" s="59"/>
      <c r="AD75" s="59"/>
      <c r="AE75" s="59"/>
    </row>
    <row r="76" spans="1:31" ht="15.75" customHeight="1" x14ac:dyDescent="0.2">
      <c r="A76" s="60">
        <v>75</v>
      </c>
      <c r="B76" s="60" t="s">
        <v>1604</v>
      </c>
      <c r="C76" s="60" t="s">
        <v>477</v>
      </c>
      <c r="D76" s="60" t="s">
        <v>243</v>
      </c>
      <c r="E76" s="60" t="s">
        <v>377</v>
      </c>
      <c r="F76" s="60">
        <v>2022</v>
      </c>
      <c r="G76" s="60" t="s">
        <v>1605</v>
      </c>
      <c r="H76" s="60" t="s">
        <v>1606</v>
      </c>
      <c r="I76" s="60" t="s">
        <v>1607</v>
      </c>
      <c r="J76" s="60" t="s">
        <v>1692</v>
      </c>
      <c r="K76" s="60" t="s">
        <v>113</v>
      </c>
      <c r="L76" s="60" t="s">
        <v>113</v>
      </c>
      <c r="M76" s="60" t="s">
        <v>175</v>
      </c>
      <c r="N76" s="61">
        <v>0.28599999999999998</v>
      </c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59"/>
      <c r="AC76" s="59"/>
      <c r="AD76" s="59"/>
      <c r="AE76" s="59"/>
    </row>
    <row r="77" spans="1:31" ht="15.75" customHeight="1" x14ac:dyDescent="0.2">
      <c r="A77" s="60">
        <v>76</v>
      </c>
      <c r="B77" s="60" t="s">
        <v>1608</v>
      </c>
      <c r="C77" s="60" t="s">
        <v>477</v>
      </c>
      <c r="D77" s="60" t="s">
        <v>243</v>
      </c>
      <c r="E77" s="60" t="s">
        <v>377</v>
      </c>
      <c r="F77" s="60">
        <v>2022</v>
      </c>
      <c r="G77" s="60" t="s">
        <v>1609</v>
      </c>
      <c r="H77" s="60" t="s">
        <v>1610</v>
      </c>
      <c r="I77" s="60" t="s">
        <v>1611</v>
      </c>
      <c r="J77" s="60" t="s">
        <v>1692</v>
      </c>
      <c r="K77" s="60" t="s">
        <v>113</v>
      </c>
      <c r="L77" s="60" t="s">
        <v>113</v>
      </c>
      <c r="M77" s="60" t="s">
        <v>175</v>
      </c>
      <c r="N77" s="61">
        <v>0.28599999999999998</v>
      </c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59"/>
      <c r="AC77" s="59"/>
      <c r="AD77" s="59"/>
      <c r="AE77" s="59"/>
    </row>
    <row r="78" spans="1:31" ht="15.75" customHeight="1" x14ac:dyDescent="0.2">
      <c r="A78" s="60">
        <v>77</v>
      </c>
      <c r="B78" s="60" t="s">
        <v>37</v>
      </c>
      <c r="C78" s="60" t="s">
        <v>477</v>
      </c>
      <c r="D78" s="60" t="s">
        <v>243</v>
      </c>
      <c r="E78" s="60" t="s">
        <v>377</v>
      </c>
      <c r="F78" s="60">
        <v>2022</v>
      </c>
      <c r="G78" s="60" t="s">
        <v>1612</v>
      </c>
      <c r="H78" s="60" t="s">
        <v>1613</v>
      </c>
      <c r="I78" s="60" t="s">
        <v>1614</v>
      </c>
      <c r="J78" s="60" t="s">
        <v>1692</v>
      </c>
      <c r="K78" s="60" t="s">
        <v>113</v>
      </c>
      <c r="L78" s="60" t="s">
        <v>113</v>
      </c>
      <c r="M78" s="60" t="s">
        <v>175</v>
      </c>
      <c r="N78" s="61">
        <v>0.28599999999999998</v>
      </c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59"/>
      <c r="AC78" s="59"/>
      <c r="AD78" s="59"/>
      <c r="AE78" s="59"/>
    </row>
    <row r="79" spans="1:31" ht="15.75" customHeight="1" x14ac:dyDescent="0.2">
      <c r="A79" s="60">
        <v>78</v>
      </c>
      <c r="B79" s="60" t="s">
        <v>1615</v>
      </c>
      <c r="C79" s="60" t="s">
        <v>477</v>
      </c>
      <c r="D79" s="60" t="s">
        <v>243</v>
      </c>
      <c r="E79" s="60" t="s">
        <v>377</v>
      </c>
      <c r="F79" s="60">
        <v>2022</v>
      </c>
      <c r="G79" s="60" t="s">
        <v>1616</v>
      </c>
      <c r="H79" s="60" t="s">
        <v>1617</v>
      </c>
      <c r="I79" s="60" t="s">
        <v>1618</v>
      </c>
      <c r="J79" s="60" t="s">
        <v>1692</v>
      </c>
      <c r="K79" s="60" t="s">
        <v>113</v>
      </c>
      <c r="L79" s="60" t="s">
        <v>113</v>
      </c>
      <c r="M79" s="60" t="s">
        <v>175</v>
      </c>
      <c r="N79" s="61">
        <v>0.28599999999999998</v>
      </c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59"/>
      <c r="AC79" s="59"/>
      <c r="AD79" s="59"/>
      <c r="AE79" s="59"/>
    </row>
    <row r="80" spans="1:31" ht="15.75" customHeight="1" x14ac:dyDescent="0.2">
      <c r="A80" s="60">
        <v>79</v>
      </c>
      <c r="B80" s="60" t="s">
        <v>41</v>
      </c>
      <c r="C80" s="60" t="s">
        <v>477</v>
      </c>
      <c r="D80" s="60" t="s">
        <v>243</v>
      </c>
      <c r="E80" s="60" t="s">
        <v>377</v>
      </c>
      <c r="F80" s="60">
        <v>2022</v>
      </c>
      <c r="G80" s="60" t="s">
        <v>1619</v>
      </c>
      <c r="H80" s="60" t="s">
        <v>1620</v>
      </c>
      <c r="I80" s="60" t="s">
        <v>1621</v>
      </c>
      <c r="J80" s="60" t="s">
        <v>1692</v>
      </c>
      <c r="K80" s="60" t="s">
        <v>113</v>
      </c>
      <c r="L80" s="60" t="s">
        <v>113</v>
      </c>
      <c r="M80" s="60" t="s">
        <v>175</v>
      </c>
      <c r="N80" s="61">
        <v>0.28599999999999998</v>
      </c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59"/>
      <c r="AC80" s="59"/>
      <c r="AD80" s="59"/>
      <c r="AE80" s="59"/>
    </row>
    <row r="81" spans="1:31" ht="15.75" customHeight="1" x14ac:dyDescent="0.2">
      <c r="A81" s="60">
        <v>80</v>
      </c>
      <c r="B81" s="60" t="s">
        <v>43</v>
      </c>
      <c r="C81" s="60" t="s">
        <v>477</v>
      </c>
      <c r="D81" s="60" t="s">
        <v>243</v>
      </c>
      <c r="E81" s="60" t="s">
        <v>377</v>
      </c>
      <c r="F81" s="60">
        <v>2022</v>
      </c>
      <c r="G81" s="60" t="s">
        <v>1622</v>
      </c>
      <c r="H81" s="60" t="s">
        <v>1623</v>
      </c>
      <c r="I81" s="60" t="s">
        <v>1624</v>
      </c>
      <c r="J81" s="60" t="s">
        <v>1692</v>
      </c>
      <c r="K81" s="60" t="s">
        <v>113</v>
      </c>
      <c r="L81" s="60" t="s">
        <v>113</v>
      </c>
      <c r="M81" s="60" t="s">
        <v>175</v>
      </c>
      <c r="N81" s="61">
        <v>0.28599999999999998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59"/>
      <c r="AC81" s="59"/>
      <c r="AD81" s="59"/>
      <c r="AE81" s="59"/>
    </row>
    <row r="82" spans="1:31" ht="15.75" customHeight="1" x14ac:dyDescent="0.2">
      <c r="A82" s="60">
        <v>81</v>
      </c>
      <c r="B82" s="60" t="s">
        <v>42</v>
      </c>
      <c r="C82" s="60" t="s">
        <v>477</v>
      </c>
      <c r="D82" s="60" t="s">
        <v>243</v>
      </c>
      <c r="E82" s="60" t="s">
        <v>377</v>
      </c>
      <c r="F82" s="60">
        <v>2022</v>
      </c>
      <c r="G82" s="60" t="s">
        <v>1625</v>
      </c>
      <c r="H82" s="60" t="s">
        <v>1626</v>
      </c>
      <c r="I82" s="60" t="s">
        <v>1627</v>
      </c>
      <c r="J82" s="60" t="s">
        <v>1692</v>
      </c>
      <c r="K82" s="60" t="s">
        <v>113</v>
      </c>
      <c r="L82" s="60" t="s">
        <v>113</v>
      </c>
      <c r="M82" s="60" t="s">
        <v>175</v>
      </c>
      <c r="N82" s="61">
        <v>0.28599999999999998</v>
      </c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59"/>
      <c r="AC82" s="59"/>
      <c r="AD82" s="59"/>
      <c r="AE82" s="59"/>
    </row>
    <row r="83" spans="1:31" ht="15.75" customHeight="1" x14ac:dyDescent="0.2">
      <c r="A83" s="60">
        <v>82</v>
      </c>
      <c r="B83" s="60" t="s">
        <v>63</v>
      </c>
      <c r="C83" s="60" t="s">
        <v>1734</v>
      </c>
      <c r="D83" s="60" t="s">
        <v>243</v>
      </c>
      <c r="E83" s="60" t="s">
        <v>377</v>
      </c>
      <c r="F83" s="60">
        <v>2022</v>
      </c>
      <c r="G83" s="60" t="s">
        <v>1628</v>
      </c>
      <c r="H83" s="60" t="s">
        <v>1759</v>
      </c>
      <c r="I83" s="60" t="s">
        <v>1629</v>
      </c>
      <c r="J83" s="60" t="s">
        <v>1692</v>
      </c>
      <c r="K83" s="60" t="s">
        <v>113</v>
      </c>
      <c r="L83" s="60" t="s">
        <v>113</v>
      </c>
      <c r="M83" s="60" t="s">
        <v>175</v>
      </c>
      <c r="N83" s="61">
        <v>0.28599999999999998</v>
      </c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ht="15.75" customHeight="1" x14ac:dyDescent="0.2">
      <c r="A84" s="60">
        <v>83</v>
      </c>
      <c r="B84" s="60" t="s">
        <v>59</v>
      </c>
      <c r="C84" s="60" t="s">
        <v>1734</v>
      </c>
      <c r="D84" s="60" t="s">
        <v>243</v>
      </c>
      <c r="E84" s="60" t="s">
        <v>377</v>
      </c>
      <c r="F84" s="60">
        <v>2022</v>
      </c>
      <c r="G84" s="60" t="s">
        <v>1630</v>
      </c>
      <c r="H84" s="60" t="s">
        <v>1631</v>
      </c>
      <c r="I84" s="60" t="s">
        <v>1632</v>
      </c>
      <c r="J84" s="60" t="s">
        <v>1692</v>
      </c>
      <c r="K84" s="60" t="s">
        <v>113</v>
      </c>
      <c r="L84" s="60" t="s">
        <v>113</v>
      </c>
      <c r="M84" s="60" t="s">
        <v>175</v>
      </c>
      <c r="N84" s="61">
        <v>0.28599999999999998</v>
      </c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1:31" ht="15.75" customHeight="1" x14ac:dyDescent="0.2">
      <c r="A85" s="60">
        <v>84</v>
      </c>
      <c r="B85" s="60" t="s">
        <v>1633</v>
      </c>
      <c r="C85" s="60" t="s">
        <v>1734</v>
      </c>
      <c r="D85" s="60" t="s">
        <v>243</v>
      </c>
      <c r="E85" s="60" t="s">
        <v>377</v>
      </c>
      <c r="F85" s="60">
        <v>2022</v>
      </c>
      <c r="G85" s="60" t="s">
        <v>1634</v>
      </c>
      <c r="H85" s="60" t="s">
        <v>1635</v>
      </c>
      <c r="I85" s="60" t="s">
        <v>1636</v>
      </c>
      <c r="J85" s="60" t="s">
        <v>1692</v>
      </c>
      <c r="K85" s="60" t="s">
        <v>113</v>
      </c>
      <c r="L85" s="60" t="s">
        <v>113</v>
      </c>
      <c r="M85" s="60" t="s">
        <v>175</v>
      </c>
      <c r="N85" s="61">
        <v>0.28599999999999998</v>
      </c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ht="15.75" customHeight="1" x14ac:dyDescent="0.2">
      <c r="A86" s="60">
        <v>85</v>
      </c>
      <c r="B86" s="60" t="s">
        <v>61</v>
      </c>
      <c r="C86" s="60" t="s">
        <v>1734</v>
      </c>
      <c r="D86" s="60" t="s">
        <v>243</v>
      </c>
      <c r="E86" s="60" t="s">
        <v>377</v>
      </c>
      <c r="F86" s="60">
        <v>2022</v>
      </c>
      <c r="G86" s="60" t="s">
        <v>1637</v>
      </c>
      <c r="H86" s="60" t="s">
        <v>1760</v>
      </c>
      <c r="I86" s="60" t="s">
        <v>1638</v>
      </c>
      <c r="J86" s="60" t="s">
        <v>1692</v>
      </c>
      <c r="K86" s="60" t="s">
        <v>113</v>
      </c>
      <c r="L86" s="60" t="s">
        <v>113</v>
      </c>
      <c r="M86" s="60" t="s">
        <v>175</v>
      </c>
      <c r="N86" s="61">
        <v>0.28599999999999998</v>
      </c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ht="15.75" customHeight="1" x14ac:dyDescent="0.2">
      <c r="A87" s="60">
        <v>86</v>
      </c>
      <c r="B87" s="58" t="s">
        <v>1761</v>
      </c>
      <c r="C87" s="60" t="s">
        <v>1734</v>
      </c>
      <c r="D87" s="60" t="s">
        <v>243</v>
      </c>
      <c r="E87" s="60" t="s">
        <v>377</v>
      </c>
      <c r="F87" s="60">
        <v>2022</v>
      </c>
      <c r="G87" s="60" t="s">
        <v>1639</v>
      </c>
      <c r="H87" s="60" t="s">
        <v>1762</v>
      </c>
      <c r="I87" s="60" t="s">
        <v>1640</v>
      </c>
      <c r="J87" s="60" t="s">
        <v>1692</v>
      </c>
      <c r="K87" s="60" t="s">
        <v>113</v>
      </c>
      <c r="L87" s="60" t="s">
        <v>113</v>
      </c>
      <c r="M87" s="60" t="s">
        <v>175</v>
      </c>
      <c r="N87" s="61">
        <v>0.28599999999999998</v>
      </c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ht="15.75" customHeight="1" x14ac:dyDescent="0.2">
      <c r="A88" s="60">
        <v>87</v>
      </c>
      <c r="B88" s="60" t="s">
        <v>62</v>
      </c>
      <c r="C88" s="60" t="s">
        <v>1734</v>
      </c>
      <c r="D88" s="60" t="s">
        <v>243</v>
      </c>
      <c r="E88" s="60" t="s">
        <v>377</v>
      </c>
      <c r="F88" s="60">
        <v>2022</v>
      </c>
      <c r="G88" s="60" t="s">
        <v>1641</v>
      </c>
      <c r="H88" s="60" t="s">
        <v>1763</v>
      </c>
      <c r="I88" s="60" t="s">
        <v>1642</v>
      </c>
      <c r="J88" s="60" t="s">
        <v>1692</v>
      </c>
      <c r="K88" s="60" t="s">
        <v>113</v>
      </c>
      <c r="L88" s="60" t="s">
        <v>113</v>
      </c>
      <c r="M88" s="60" t="s">
        <v>175</v>
      </c>
      <c r="N88" s="61">
        <v>0.28599999999999998</v>
      </c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ht="15.75" customHeight="1" x14ac:dyDescent="0.2">
      <c r="A89" s="60">
        <v>88</v>
      </c>
      <c r="B89" s="60" t="s">
        <v>60</v>
      </c>
      <c r="C89" s="60" t="s">
        <v>1734</v>
      </c>
      <c r="D89" s="60" t="s">
        <v>243</v>
      </c>
      <c r="E89" s="60" t="s">
        <v>377</v>
      </c>
      <c r="F89" s="60">
        <v>2022</v>
      </c>
      <c r="G89" s="60" t="s">
        <v>1643</v>
      </c>
      <c r="H89" s="60" t="s">
        <v>1764</v>
      </c>
      <c r="I89" s="60" t="s">
        <v>1644</v>
      </c>
      <c r="J89" s="60" t="s">
        <v>1692</v>
      </c>
      <c r="K89" s="60" t="s">
        <v>113</v>
      </c>
      <c r="L89" s="60" t="s">
        <v>113</v>
      </c>
      <c r="M89" s="60" t="s">
        <v>175</v>
      </c>
      <c r="N89" s="61">
        <v>0.28599999999999998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ht="15.75" customHeight="1" x14ac:dyDescent="0.2">
      <c r="A90" s="60">
        <v>89</v>
      </c>
      <c r="B90" s="60" t="s">
        <v>64</v>
      </c>
      <c r="C90" s="60" t="s">
        <v>1734</v>
      </c>
      <c r="D90" s="60" t="s">
        <v>243</v>
      </c>
      <c r="E90" s="60" t="s">
        <v>377</v>
      </c>
      <c r="F90" s="60">
        <v>2022</v>
      </c>
      <c r="G90" s="60" t="s">
        <v>1645</v>
      </c>
      <c r="H90" s="60" t="s">
        <v>1646</v>
      </c>
      <c r="I90" s="60" t="s">
        <v>1647</v>
      </c>
      <c r="J90" s="60" t="s">
        <v>1692</v>
      </c>
      <c r="K90" s="60" t="s">
        <v>113</v>
      </c>
      <c r="L90" s="60" t="s">
        <v>113</v>
      </c>
      <c r="M90" s="60" t="s">
        <v>175</v>
      </c>
      <c r="N90" s="61">
        <v>0.28599999999999998</v>
      </c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ht="15.75" customHeight="1" x14ac:dyDescent="0.2">
      <c r="A91" s="60">
        <v>90</v>
      </c>
      <c r="B91" s="60" t="s">
        <v>1648</v>
      </c>
      <c r="C91" s="60" t="s">
        <v>1734</v>
      </c>
      <c r="D91" s="60" t="s">
        <v>243</v>
      </c>
      <c r="E91" s="60" t="s">
        <v>377</v>
      </c>
      <c r="F91" s="60">
        <v>2022</v>
      </c>
      <c r="G91" s="60" t="s">
        <v>1649</v>
      </c>
      <c r="H91" s="60" t="s">
        <v>1765</v>
      </c>
      <c r="I91" s="60" t="s">
        <v>1650</v>
      </c>
      <c r="J91" s="60" t="s">
        <v>1692</v>
      </c>
      <c r="K91" s="60" t="s">
        <v>113</v>
      </c>
      <c r="L91" s="60" t="s">
        <v>113</v>
      </c>
      <c r="M91" s="60" t="s">
        <v>175</v>
      </c>
      <c r="N91" s="61">
        <v>0.28599999999999998</v>
      </c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ht="48" customHeight="1" x14ac:dyDescent="0.2">
      <c r="A92" s="60">
        <v>91</v>
      </c>
      <c r="B92" s="60" t="s">
        <v>1651</v>
      </c>
      <c r="C92" s="60" t="s">
        <v>1734</v>
      </c>
      <c r="D92" s="60" t="s">
        <v>243</v>
      </c>
      <c r="E92" s="60" t="s">
        <v>377</v>
      </c>
      <c r="F92" s="60">
        <v>2022</v>
      </c>
      <c r="G92" s="60" t="s">
        <v>1652</v>
      </c>
      <c r="H92" s="60" t="s">
        <v>1766</v>
      </c>
      <c r="I92" s="60" t="s">
        <v>1653</v>
      </c>
      <c r="J92" s="60" t="s">
        <v>1692</v>
      </c>
      <c r="K92" s="60" t="s">
        <v>113</v>
      </c>
      <c r="L92" s="60" t="s">
        <v>113</v>
      </c>
      <c r="M92" s="60" t="s">
        <v>175</v>
      </c>
      <c r="N92" s="61">
        <v>0.28599999999999998</v>
      </c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1:31" ht="67.5" customHeight="1" x14ac:dyDescent="0.2">
      <c r="A93" s="60">
        <v>92</v>
      </c>
      <c r="B93" s="60" t="s">
        <v>66</v>
      </c>
      <c r="C93" s="60" t="s">
        <v>1734</v>
      </c>
      <c r="D93" s="60" t="s">
        <v>243</v>
      </c>
      <c r="E93" s="60" t="s">
        <v>377</v>
      </c>
      <c r="F93" s="60">
        <v>2022</v>
      </c>
      <c r="G93" s="60" t="s">
        <v>1654</v>
      </c>
      <c r="H93" s="60" t="s">
        <v>1655</v>
      </c>
      <c r="I93" s="60" t="s">
        <v>1656</v>
      </c>
      <c r="J93" s="60" t="s">
        <v>1692</v>
      </c>
      <c r="K93" s="60" t="s">
        <v>113</v>
      </c>
      <c r="L93" s="60" t="s">
        <v>113</v>
      </c>
      <c r="M93" s="60" t="s">
        <v>175</v>
      </c>
      <c r="N93" s="61">
        <v>0.28599999999999998</v>
      </c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1:31" ht="54.75" customHeight="1" x14ac:dyDescent="0.2">
      <c r="A94" s="60">
        <v>93</v>
      </c>
      <c r="B94" s="60" t="s">
        <v>12</v>
      </c>
      <c r="C94" s="60" t="s">
        <v>1734</v>
      </c>
      <c r="D94" s="60" t="s">
        <v>243</v>
      </c>
      <c r="E94" s="60" t="s">
        <v>377</v>
      </c>
      <c r="F94" s="60">
        <v>2022</v>
      </c>
      <c r="G94" s="60" t="s">
        <v>1657</v>
      </c>
      <c r="H94" s="60" t="s">
        <v>1767</v>
      </c>
      <c r="I94" s="60" t="s">
        <v>1658</v>
      </c>
      <c r="J94" s="60" t="s">
        <v>1692</v>
      </c>
      <c r="K94" s="60" t="s">
        <v>113</v>
      </c>
      <c r="L94" s="60" t="s">
        <v>113</v>
      </c>
      <c r="M94" s="60" t="s">
        <v>175</v>
      </c>
      <c r="N94" s="61">
        <v>0.28599999999999998</v>
      </c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1:31" ht="15.75" customHeight="1" x14ac:dyDescent="0.2">
      <c r="A95" s="60">
        <v>94</v>
      </c>
      <c r="B95" s="60" t="s">
        <v>51</v>
      </c>
      <c r="C95" s="60" t="s">
        <v>1731</v>
      </c>
      <c r="D95" s="60" t="s">
        <v>243</v>
      </c>
      <c r="E95" s="60" t="s">
        <v>377</v>
      </c>
      <c r="F95" s="60">
        <v>2022</v>
      </c>
      <c r="G95" s="60" t="s">
        <v>1659</v>
      </c>
      <c r="H95" s="60" t="s">
        <v>1660</v>
      </c>
      <c r="I95" s="60" t="s">
        <v>1661</v>
      </c>
      <c r="J95" s="60" t="s">
        <v>1692</v>
      </c>
      <c r="K95" s="60" t="s">
        <v>113</v>
      </c>
      <c r="L95" s="60" t="s">
        <v>113</v>
      </c>
      <c r="M95" s="60" t="s">
        <v>175</v>
      </c>
      <c r="N95" s="61">
        <v>0.28599999999999998</v>
      </c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</row>
    <row r="96" spans="1:31" ht="15.75" customHeight="1" x14ac:dyDescent="0.2">
      <c r="A96" s="60">
        <v>95</v>
      </c>
      <c r="B96" s="60" t="s">
        <v>1662</v>
      </c>
      <c r="C96" s="60" t="s">
        <v>1731</v>
      </c>
      <c r="D96" s="60" t="s">
        <v>243</v>
      </c>
      <c r="E96" s="60" t="s">
        <v>377</v>
      </c>
      <c r="F96" s="60">
        <v>2022</v>
      </c>
      <c r="G96" s="60" t="s">
        <v>1663</v>
      </c>
      <c r="H96" s="60" t="s">
        <v>1664</v>
      </c>
      <c r="I96" s="60" t="s">
        <v>1665</v>
      </c>
      <c r="J96" s="60" t="s">
        <v>1692</v>
      </c>
      <c r="K96" s="60" t="s">
        <v>113</v>
      </c>
      <c r="L96" s="60" t="s">
        <v>113</v>
      </c>
      <c r="M96" s="60" t="s">
        <v>175</v>
      </c>
      <c r="N96" s="61">
        <v>0.28599999999999998</v>
      </c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</row>
    <row r="97" spans="1:31" ht="15.75" customHeight="1" x14ac:dyDescent="0.2">
      <c r="A97" s="60">
        <v>96</v>
      </c>
      <c r="B97" s="60" t="s">
        <v>52</v>
      </c>
      <c r="C97" s="60" t="s">
        <v>1731</v>
      </c>
      <c r="D97" s="60" t="s">
        <v>243</v>
      </c>
      <c r="E97" s="60" t="s">
        <v>377</v>
      </c>
      <c r="F97" s="60">
        <v>2022</v>
      </c>
      <c r="G97" s="60" t="s">
        <v>1666</v>
      </c>
      <c r="H97" s="60" t="s">
        <v>1667</v>
      </c>
      <c r="I97" s="60" t="s">
        <v>1668</v>
      </c>
      <c r="J97" s="60" t="s">
        <v>1692</v>
      </c>
      <c r="K97" s="60" t="s">
        <v>113</v>
      </c>
      <c r="L97" s="60" t="s">
        <v>113</v>
      </c>
      <c r="M97" s="60" t="s">
        <v>175</v>
      </c>
      <c r="N97" s="61">
        <v>0.28599999999999998</v>
      </c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</row>
    <row r="98" spans="1:31" ht="15.75" customHeight="1" x14ac:dyDescent="0.2">
      <c r="A98" s="60">
        <v>97</v>
      </c>
      <c r="B98" s="60" t="s">
        <v>53</v>
      </c>
      <c r="C98" s="60" t="s">
        <v>1731</v>
      </c>
      <c r="D98" s="60" t="s">
        <v>243</v>
      </c>
      <c r="E98" s="60" t="s">
        <v>377</v>
      </c>
      <c r="F98" s="60">
        <v>2022</v>
      </c>
      <c r="G98" s="60" t="s">
        <v>1669</v>
      </c>
      <c r="H98" s="60" t="s">
        <v>1670</v>
      </c>
      <c r="I98" s="60" t="s">
        <v>1671</v>
      </c>
      <c r="J98" s="60" t="s">
        <v>1692</v>
      </c>
      <c r="K98" s="60" t="s">
        <v>113</v>
      </c>
      <c r="L98" s="60" t="s">
        <v>113</v>
      </c>
      <c r="M98" s="60" t="s">
        <v>175</v>
      </c>
      <c r="N98" s="61">
        <v>0.28599999999999998</v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</row>
    <row r="99" spans="1:31" ht="15.75" customHeight="1" x14ac:dyDescent="0.2">
      <c r="A99" s="60">
        <v>98</v>
      </c>
      <c r="B99" s="60" t="s">
        <v>1672</v>
      </c>
      <c r="C99" s="60" t="s">
        <v>1731</v>
      </c>
      <c r="D99" s="60" t="s">
        <v>243</v>
      </c>
      <c r="E99" s="60" t="s">
        <v>377</v>
      </c>
      <c r="F99" s="60">
        <v>2022</v>
      </c>
      <c r="G99" s="60" t="s">
        <v>1673</v>
      </c>
      <c r="H99" s="60" t="s">
        <v>1674</v>
      </c>
      <c r="I99" s="60" t="s">
        <v>1675</v>
      </c>
      <c r="J99" s="60" t="s">
        <v>1692</v>
      </c>
      <c r="K99" s="60" t="s">
        <v>113</v>
      </c>
      <c r="L99" s="60" t="s">
        <v>113</v>
      </c>
      <c r="M99" s="60" t="s">
        <v>175</v>
      </c>
      <c r="N99" s="61">
        <v>0.28599999999999998</v>
      </c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</row>
    <row r="100" spans="1:31" ht="15.75" customHeight="1" x14ac:dyDescent="0.2">
      <c r="A100" s="60">
        <v>99</v>
      </c>
      <c r="B100" s="60" t="s">
        <v>1676</v>
      </c>
      <c r="C100" s="60" t="s">
        <v>1731</v>
      </c>
      <c r="D100" s="60" t="s">
        <v>243</v>
      </c>
      <c r="E100" s="60" t="s">
        <v>377</v>
      </c>
      <c r="F100" s="60">
        <v>2022</v>
      </c>
      <c r="G100" s="60" t="s">
        <v>1677</v>
      </c>
      <c r="H100" s="60" t="s">
        <v>1678</v>
      </c>
      <c r="I100" s="60" t="s">
        <v>1679</v>
      </c>
      <c r="J100" s="60" t="s">
        <v>1692</v>
      </c>
      <c r="K100" s="60" t="s">
        <v>113</v>
      </c>
      <c r="L100" s="60" t="s">
        <v>113</v>
      </c>
      <c r="M100" s="60" t="s">
        <v>175</v>
      </c>
      <c r="N100" s="61">
        <v>0.28599999999999998</v>
      </c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</row>
    <row r="101" spans="1:31" ht="15.75" customHeight="1" x14ac:dyDescent="0.2">
      <c r="A101" s="60">
        <v>100</v>
      </c>
      <c r="B101" s="60" t="s">
        <v>56</v>
      </c>
      <c r="C101" s="60" t="s">
        <v>1731</v>
      </c>
      <c r="D101" s="60" t="s">
        <v>243</v>
      </c>
      <c r="E101" s="60" t="s">
        <v>377</v>
      </c>
      <c r="F101" s="60">
        <v>2022</v>
      </c>
      <c r="G101" s="60" t="s">
        <v>1680</v>
      </c>
      <c r="H101" s="60" t="s">
        <v>1681</v>
      </c>
      <c r="I101" s="60" t="s">
        <v>1682</v>
      </c>
      <c r="J101" s="60" t="s">
        <v>1692</v>
      </c>
      <c r="K101" s="60" t="s">
        <v>113</v>
      </c>
      <c r="L101" s="60" t="s">
        <v>113</v>
      </c>
      <c r="M101" s="60" t="s">
        <v>175</v>
      </c>
      <c r="N101" s="61">
        <v>0.28599999999999998</v>
      </c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</row>
    <row r="102" spans="1:31" ht="15.75" customHeight="1" x14ac:dyDescent="0.2">
      <c r="A102" s="60">
        <v>101</v>
      </c>
      <c r="B102" s="60" t="s">
        <v>50</v>
      </c>
      <c r="C102" s="60" t="s">
        <v>1731</v>
      </c>
      <c r="D102" s="60" t="s">
        <v>243</v>
      </c>
      <c r="E102" s="60" t="s">
        <v>377</v>
      </c>
      <c r="F102" s="60">
        <v>2022</v>
      </c>
      <c r="G102" s="60" t="s">
        <v>1683</v>
      </c>
      <c r="H102" s="60" t="s">
        <v>1684</v>
      </c>
      <c r="I102" s="60" t="s">
        <v>1685</v>
      </c>
      <c r="J102" s="60" t="s">
        <v>1692</v>
      </c>
      <c r="K102" s="60" t="s">
        <v>113</v>
      </c>
      <c r="L102" s="60" t="s">
        <v>113</v>
      </c>
      <c r="M102" s="60" t="s">
        <v>175</v>
      </c>
      <c r="N102" s="61">
        <v>0.28599999999999998</v>
      </c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</row>
    <row r="103" spans="1:31" ht="15.75" customHeight="1" x14ac:dyDescent="0.2">
      <c r="A103" s="60">
        <v>102</v>
      </c>
      <c r="B103" s="60" t="s">
        <v>54</v>
      </c>
      <c r="C103" s="60" t="s">
        <v>1731</v>
      </c>
      <c r="D103" s="60" t="s">
        <v>243</v>
      </c>
      <c r="E103" s="60" t="s">
        <v>377</v>
      </c>
      <c r="F103" s="60">
        <v>2022</v>
      </c>
      <c r="G103" s="60" t="s">
        <v>1686</v>
      </c>
      <c r="H103" s="60" t="s">
        <v>1687</v>
      </c>
      <c r="I103" s="60" t="s">
        <v>1688</v>
      </c>
      <c r="J103" s="60" t="s">
        <v>1692</v>
      </c>
      <c r="K103" s="60" t="s">
        <v>113</v>
      </c>
      <c r="L103" s="60" t="s">
        <v>113</v>
      </c>
      <c r="M103" s="60" t="s">
        <v>175</v>
      </c>
      <c r="N103" s="61">
        <v>0.28599999999999998</v>
      </c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</row>
    <row r="104" spans="1:31" ht="15.75" customHeight="1" x14ac:dyDescent="0.2">
      <c r="A104" s="60">
        <v>103</v>
      </c>
      <c r="B104" s="60" t="s">
        <v>1731</v>
      </c>
      <c r="C104" s="105" t="s">
        <v>109</v>
      </c>
      <c r="D104" s="101"/>
      <c r="E104" s="102"/>
      <c r="F104" s="60">
        <v>2022</v>
      </c>
      <c r="G104" s="60" t="s">
        <v>1768</v>
      </c>
      <c r="H104" s="60" t="s">
        <v>1769</v>
      </c>
      <c r="I104" s="60" t="s">
        <v>1770</v>
      </c>
      <c r="J104" s="60" t="s">
        <v>1698</v>
      </c>
      <c r="K104" s="60" t="s">
        <v>175</v>
      </c>
      <c r="L104" s="60" t="s">
        <v>175</v>
      </c>
      <c r="M104" s="60" t="s">
        <v>113</v>
      </c>
      <c r="N104" s="60">
        <v>1.1815</v>
      </c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2"/>
      <c r="AC104" s="62"/>
      <c r="AD104" s="62"/>
      <c r="AE104" s="62"/>
    </row>
    <row r="105" spans="1:31" ht="15.75" customHeight="1" x14ac:dyDescent="0.2">
      <c r="A105" s="60">
        <v>104</v>
      </c>
      <c r="B105" s="58" t="s">
        <v>1771</v>
      </c>
      <c r="C105" s="60" t="s">
        <v>477</v>
      </c>
      <c r="D105" s="60" t="s">
        <v>243</v>
      </c>
      <c r="E105" s="60" t="s">
        <v>377</v>
      </c>
      <c r="F105" s="60">
        <v>2022</v>
      </c>
      <c r="G105" s="60" t="s">
        <v>1772</v>
      </c>
      <c r="H105" s="60" t="s">
        <v>1773</v>
      </c>
      <c r="I105" s="60" t="s">
        <v>1774</v>
      </c>
      <c r="J105" s="60" t="s">
        <v>1696</v>
      </c>
      <c r="K105" s="60" t="s">
        <v>113</v>
      </c>
      <c r="L105" s="60" t="s">
        <v>113</v>
      </c>
      <c r="M105" s="60" t="s">
        <v>175</v>
      </c>
      <c r="N105" s="60">
        <v>1.8</v>
      </c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2"/>
      <c r="AC105" s="62"/>
      <c r="AD105" s="62"/>
      <c r="AE105" s="62"/>
    </row>
    <row r="106" spans="1:31" ht="15.75" customHeight="1" x14ac:dyDescent="0.2">
      <c r="A106" s="60">
        <v>105</v>
      </c>
      <c r="B106" s="60" t="s">
        <v>1740</v>
      </c>
      <c r="C106" s="60" t="s">
        <v>1734</v>
      </c>
      <c r="D106" s="60" t="s">
        <v>130</v>
      </c>
      <c r="E106" s="60" t="s">
        <v>110</v>
      </c>
      <c r="F106" s="60">
        <v>2022</v>
      </c>
      <c r="G106" s="60" t="s">
        <v>1775</v>
      </c>
      <c r="H106" s="60" t="s">
        <v>1776</v>
      </c>
      <c r="I106" s="60" t="s">
        <v>1777</v>
      </c>
      <c r="J106" s="60" t="s">
        <v>1700</v>
      </c>
      <c r="K106" s="60" t="s">
        <v>175</v>
      </c>
      <c r="L106" s="60" t="s">
        <v>175</v>
      </c>
      <c r="M106" s="60" t="s">
        <v>113</v>
      </c>
      <c r="N106" s="60">
        <v>1.49</v>
      </c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</row>
    <row r="107" spans="1:31" ht="15.75" customHeight="1" x14ac:dyDescent="0.2">
      <c r="A107" s="60">
        <v>106</v>
      </c>
      <c r="B107" s="60" t="s">
        <v>668</v>
      </c>
      <c r="C107" s="105" t="s">
        <v>109</v>
      </c>
      <c r="D107" s="101"/>
      <c r="E107" s="102"/>
      <c r="F107" s="60">
        <v>2022</v>
      </c>
      <c r="G107" s="60" t="s">
        <v>1778</v>
      </c>
      <c r="H107" s="60" t="s">
        <v>1779</v>
      </c>
      <c r="I107" s="60" t="s">
        <v>1780</v>
      </c>
      <c r="J107" s="60" t="s">
        <v>1700</v>
      </c>
      <c r="K107" s="60" t="s">
        <v>175</v>
      </c>
      <c r="L107" s="60" t="s">
        <v>175</v>
      </c>
      <c r="M107" s="60" t="s">
        <v>113</v>
      </c>
      <c r="N107" s="60">
        <v>0.4</v>
      </c>
      <c r="O107" s="63"/>
      <c r="P107" s="63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</row>
    <row r="108" spans="1:31" ht="15.75" customHeight="1" x14ac:dyDescent="0.2">
      <c r="A108" s="60">
        <v>107</v>
      </c>
      <c r="B108" s="60" t="s">
        <v>1781</v>
      </c>
      <c r="C108" s="60" t="s">
        <v>477</v>
      </c>
      <c r="D108" s="60" t="s">
        <v>243</v>
      </c>
      <c r="E108" s="60" t="s">
        <v>377</v>
      </c>
      <c r="F108" s="60">
        <v>2022</v>
      </c>
      <c r="G108" s="60" t="s">
        <v>1782</v>
      </c>
      <c r="H108" s="60" t="s">
        <v>1783</v>
      </c>
      <c r="I108" s="60" t="s">
        <v>1784</v>
      </c>
      <c r="J108" s="60" t="s">
        <v>1700</v>
      </c>
      <c r="K108" s="60" t="s">
        <v>113</v>
      </c>
      <c r="L108" s="60" t="s">
        <v>113</v>
      </c>
      <c r="M108" s="60" t="s">
        <v>175</v>
      </c>
      <c r="N108" s="61">
        <v>0.28599999999999998</v>
      </c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2"/>
      <c r="AC108" s="62"/>
      <c r="AD108" s="62"/>
      <c r="AE108" s="62"/>
    </row>
    <row r="109" spans="1:31" ht="83.25" customHeight="1" x14ac:dyDescent="0.2">
      <c r="A109" s="60">
        <v>108</v>
      </c>
      <c r="B109" s="60" t="s">
        <v>1731</v>
      </c>
      <c r="C109" s="105" t="s">
        <v>109</v>
      </c>
      <c r="D109" s="101"/>
      <c r="E109" s="102"/>
      <c r="F109" s="60">
        <v>2022</v>
      </c>
      <c r="G109" s="60" t="s">
        <v>1785</v>
      </c>
      <c r="H109" s="60" t="s">
        <v>1786</v>
      </c>
      <c r="I109" s="60" t="s">
        <v>1787</v>
      </c>
      <c r="J109" s="60" t="s">
        <v>1692</v>
      </c>
      <c r="K109" s="60" t="s">
        <v>1788</v>
      </c>
      <c r="L109" s="60" t="s">
        <v>113</v>
      </c>
      <c r="M109" s="60" t="s">
        <v>1788</v>
      </c>
      <c r="N109" s="60">
        <v>0.4</v>
      </c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</row>
    <row r="110" spans="1:31" ht="15.75" customHeight="1" x14ac:dyDescent="0.2">
      <c r="A110" s="60">
        <v>109</v>
      </c>
      <c r="B110" s="60" t="s">
        <v>1752</v>
      </c>
      <c r="C110" s="105" t="s">
        <v>109</v>
      </c>
      <c r="D110" s="101"/>
      <c r="E110" s="102"/>
      <c r="F110" s="60">
        <v>2022</v>
      </c>
      <c r="G110" s="60" t="s">
        <v>1789</v>
      </c>
      <c r="H110" s="60" t="s">
        <v>93</v>
      </c>
      <c r="I110" s="60" t="s">
        <v>1790</v>
      </c>
      <c r="J110" s="60" t="s">
        <v>1700</v>
      </c>
      <c r="K110" s="60" t="s">
        <v>175</v>
      </c>
      <c r="L110" s="60" t="s">
        <v>113</v>
      </c>
      <c r="M110" s="60" t="s">
        <v>175</v>
      </c>
      <c r="N110" s="60">
        <v>0.4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</row>
    <row r="111" spans="1:31" ht="15.75" customHeight="1" x14ac:dyDescent="0.2">
      <c r="A111" s="60">
        <v>110</v>
      </c>
      <c r="B111" s="60" t="s">
        <v>1731</v>
      </c>
      <c r="C111" s="105" t="s">
        <v>109</v>
      </c>
      <c r="D111" s="101"/>
      <c r="E111" s="102"/>
      <c r="F111" s="60">
        <v>2022</v>
      </c>
      <c r="G111" s="60" t="s">
        <v>1791</v>
      </c>
      <c r="H111" s="60" t="s">
        <v>1792</v>
      </c>
      <c r="I111" s="60" t="s">
        <v>1793</v>
      </c>
      <c r="J111" s="60" t="s">
        <v>1715</v>
      </c>
      <c r="K111" s="60" t="s">
        <v>113</v>
      </c>
      <c r="L111" s="60" t="s">
        <v>175</v>
      </c>
      <c r="M111" s="60" t="s">
        <v>175</v>
      </c>
      <c r="N111" s="60">
        <v>0.52</v>
      </c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</row>
    <row r="112" spans="1:31" ht="15.75" customHeight="1" x14ac:dyDescent="0.2">
      <c r="A112" s="60">
        <v>111</v>
      </c>
      <c r="B112" s="60" t="s">
        <v>1731</v>
      </c>
      <c r="C112" s="105" t="s">
        <v>109</v>
      </c>
      <c r="D112" s="101"/>
      <c r="E112" s="102"/>
      <c r="F112" s="60">
        <v>2022</v>
      </c>
      <c r="G112" s="60" t="s">
        <v>1794</v>
      </c>
      <c r="H112" s="60" t="s">
        <v>1795</v>
      </c>
      <c r="I112" s="60" t="s">
        <v>1796</v>
      </c>
      <c r="J112" s="60" t="s">
        <v>1709</v>
      </c>
      <c r="K112" s="60" t="s">
        <v>1321</v>
      </c>
      <c r="L112" s="60" t="s">
        <v>175</v>
      </c>
      <c r="M112" s="60" t="s">
        <v>113</v>
      </c>
      <c r="N112" s="60">
        <v>2.76</v>
      </c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</row>
    <row r="113" spans="1:31" ht="15.75" customHeight="1" x14ac:dyDescent="0.2">
      <c r="A113" s="60">
        <v>112</v>
      </c>
      <c r="B113" s="60" t="s">
        <v>1731</v>
      </c>
      <c r="C113" s="105" t="s">
        <v>109</v>
      </c>
      <c r="D113" s="101"/>
      <c r="E113" s="102"/>
      <c r="F113" s="60">
        <v>2022</v>
      </c>
      <c r="G113" s="60" t="s">
        <v>1797</v>
      </c>
      <c r="H113" s="60" t="s">
        <v>1798</v>
      </c>
      <c r="I113" s="60" t="s">
        <v>1799</v>
      </c>
      <c r="J113" s="60" t="s">
        <v>1711</v>
      </c>
      <c r="K113" s="60" t="s">
        <v>1800</v>
      </c>
      <c r="L113" s="60" t="s">
        <v>113</v>
      </c>
      <c r="M113" s="60" t="s">
        <v>1800</v>
      </c>
      <c r="N113" s="60">
        <v>0.4</v>
      </c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</row>
    <row r="114" spans="1:31" ht="15.75" customHeight="1" x14ac:dyDescent="0.2">
      <c r="A114" s="60">
        <v>113</v>
      </c>
      <c r="B114" s="60" t="s">
        <v>1731</v>
      </c>
      <c r="C114" s="105" t="s">
        <v>109</v>
      </c>
      <c r="D114" s="101"/>
      <c r="E114" s="102"/>
      <c r="F114" s="60">
        <v>2022</v>
      </c>
      <c r="G114" s="60" t="s">
        <v>1801</v>
      </c>
      <c r="H114" s="60" t="s">
        <v>1802</v>
      </c>
      <c r="I114" s="60" t="s">
        <v>1803</v>
      </c>
      <c r="J114" s="60" t="s">
        <v>1804</v>
      </c>
      <c r="K114" s="60" t="s">
        <v>175</v>
      </c>
      <c r="L114" s="60" t="s">
        <v>175</v>
      </c>
      <c r="M114" s="60" t="s">
        <v>113</v>
      </c>
      <c r="N114" s="60">
        <v>3.4710000000000001</v>
      </c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</row>
    <row r="115" spans="1:31" ht="48.75" customHeight="1" x14ac:dyDescent="0.2">
      <c r="A115" s="60">
        <v>114</v>
      </c>
      <c r="B115" s="60" t="s">
        <v>1731</v>
      </c>
      <c r="C115" s="105" t="s">
        <v>109</v>
      </c>
      <c r="D115" s="101"/>
      <c r="E115" s="102"/>
      <c r="F115" s="60">
        <v>2022</v>
      </c>
      <c r="G115" s="60" t="s">
        <v>1805</v>
      </c>
      <c r="H115" s="60" t="s">
        <v>1806</v>
      </c>
      <c r="I115" s="60" t="s">
        <v>1807</v>
      </c>
      <c r="J115" s="60" t="s">
        <v>1808</v>
      </c>
      <c r="K115" s="60" t="s">
        <v>113</v>
      </c>
      <c r="L115" s="60" t="s">
        <v>175</v>
      </c>
      <c r="M115" s="60" t="s">
        <v>113</v>
      </c>
      <c r="N115" s="60">
        <v>0.1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1:31" ht="15.75" customHeight="1" x14ac:dyDescent="0.2">
      <c r="A116" s="60">
        <v>115</v>
      </c>
      <c r="B116" s="60" t="s">
        <v>1731</v>
      </c>
      <c r="C116" s="105" t="s">
        <v>109</v>
      </c>
      <c r="D116" s="101"/>
      <c r="E116" s="102"/>
      <c r="F116" s="60">
        <v>2022</v>
      </c>
      <c r="G116" s="60" t="s">
        <v>1809</v>
      </c>
      <c r="H116" s="60" t="s">
        <v>1810</v>
      </c>
      <c r="I116" s="60" t="s">
        <v>1811</v>
      </c>
      <c r="J116" s="60" t="s">
        <v>1808</v>
      </c>
      <c r="K116" s="60" t="s">
        <v>175</v>
      </c>
      <c r="L116" s="60" t="s">
        <v>113</v>
      </c>
      <c r="M116" s="60" t="s">
        <v>175</v>
      </c>
      <c r="N116" s="60">
        <v>1.1499999999999999</v>
      </c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</row>
    <row r="117" spans="1:31" ht="15.75" customHeight="1" x14ac:dyDescent="0.2">
      <c r="A117" s="60">
        <v>116</v>
      </c>
      <c r="B117" s="60" t="s">
        <v>1740</v>
      </c>
      <c r="C117" s="105" t="s">
        <v>109</v>
      </c>
      <c r="D117" s="101"/>
      <c r="E117" s="102"/>
      <c r="F117" s="60">
        <v>2022</v>
      </c>
      <c r="G117" s="60" t="s">
        <v>1812</v>
      </c>
      <c r="H117" s="60" t="s">
        <v>1813</v>
      </c>
      <c r="I117" s="60" t="s">
        <v>1814</v>
      </c>
      <c r="J117" s="60" t="s">
        <v>1808</v>
      </c>
      <c r="K117" s="60" t="s">
        <v>175</v>
      </c>
      <c r="L117" s="60" t="s">
        <v>175</v>
      </c>
      <c r="M117" s="60" t="s">
        <v>175</v>
      </c>
      <c r="N117" s="60">
        <v>1.4950000000000001</v>
      </c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</row>
    <row r="118" spans="1:31" ht="15.75" customHeight="1" x14ac:dyDescent="0.2">
      <c r="A118" s="60">
        <v>117</v>
      </c>
      <c r="B118" s="60" t="s">
        <v>1752</v>
      </c>
      <c r="C118" s="105" t="s">
        <v>109</v>
      </c>
      <c r="D118" s="101"/>
      <c r="E118" s="102"/>
      <c r="F118" s="60">
        <v>2022</v>
      </c>
      <c r="G118" s="60" t="s">
        <v>1815</v>
      </c>
      <c r="H118" s="60" t="s">
        <v>1816</v>
      </c>
      <c r="I118" s="60" t="s">
        <v>1817</v>
      </c>
      <c r="J118" s="60" t="s">
        <v>1808</v>
      </c>
      <c r="K118" s="60" t="s">
        <v>113</v>
      </c>
      <c r="L118" s="60" t="s">
        <v>175</v>
      </c>
      <c r="M118" s="60" t="s">
        <v>175</v>
      </c>
      <c r="N118" s="60">
        <v>0.65400000000000003</v>
      </c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</row>
    <row r="119" spans="1:31" ht="15.75" customHeight="1" x14ac:dyDescent="0.2">
      <c r="A119" s="60">
        <v>118</v>
      </c>
      <c r="B119" s="60" t="s">
        <v>1818</v>
      </c>
      <c r="C119" s="60" t="s">
        <v>1734</v>
      </c>
      <c r="D119" s="60" t="s">
        <v>130</v>
      </c>
      <c r="E119" s="60" t="s">
        <v>110</v>
      </c>
      <c r="F119" s="60">
        <v>2022</v>
      </c>
      <c r="G119" s="60" t="s">
        <v>1819</v>
      </c>
      <c r="H119" s="60" t="s">
        <v>1820</v>
      </c>
      <c r="I119" s="60" t="s">
        <v>1817</v>
      </c>
      <c r="J119" s="60" t="s">
        <v>1804</v>
      </c>
      <c r="K119" s="60" t="s">
        <v>113</v>
      </c>
      <c r="L119" s="60" t="s">
        <v>175</v>
      </c>
      <c r="M119" s="60" t="s">
        <v>175</v>
      </c>
      <c r="N119" s="60">
        <v>0.65400000000000003</v>
      </c>
      <c r="O119" s="64"/>
      <c r="P119" s="64"/>
      <c r="Q119" s="64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</row>
    <row r="120" spans="1:31" ht="15.75" customHeight="1" x14ac:dyDescent="0.2">
      <c r="A120" s="60">
        <v>119</v>
      </c>
      <c r="B120" s="60" t="s">
        <v>1821</v>
      </c>
      <c r="C120" s="60" t="s">
        <v>1734</v>
      </c>
      <c r="D120" s="60" t="s">
        <v>243</v>
      </c>
      <c r="E120" s="60" t="s">
        <v>377</v>
      </c>
      <c r="F120" s="60">
        <v>2022</v>
      </c>
      <c r="G120" s="60" t="s">
        <v>1822</v>
      </c>
      <c r="H120" s="60" t="s">
        <v>1823</v>
      </c>
      <c r="I120" s="60" t="s">
        <v>1817</v>
      </c>
      <c r="J120" s="60" t="s">
        <v>1808</v>
      </c>
      <c r="K120" s="60" t="s">
        <v>113</v>
      </c>
      <c r="L120" s="60" t="s">
        <v>175</v>
      </c>
      <c r="M120" s="60" t="s">
        <v>175</v>
      </c>
      <c r="N120" s="60">
        <v>0.65400000000000003</v>
      </c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</row>
    <row r="121" spans="1:31" ht="15.75" customHeight="1" x14ac:dyDescent="0.2">
      <c r="A121" s="60">
        <v>120</v>
      </c>
      <c r="B121" s="60" t="s">
        <v>1824</v>
      </c>
      <c r="C121" s="60" t="s">
        <v>1734</v>
      </c>
      <c r="D121" s="60" t="s">
        <v>130</v>
      </c>
      <c r="E121" s="60" t="s">
        <v>110</v>
      </c>
      <c r="F121" s="60">
        <v>2022</v>
      </c>
      <c r="G121" s="60" t="s">
        <v>1825</v>
      </c>
      <c r="H121" s="60" t="s">
        <v>1826</v>
      </c>
      <c r="I121" s="60" t="s">
        <v>1817</v>
      </c>
      <c r="J121" s="60" t="s">
        <v>1808</v>
      </c>
      <c r="K121" s="60" t="s">
        <v>113</v>
      </c>
      <c r="L121" s="60" t="s">
        <v>175</v>
      </c>
      <c r="M121" s="60" t="s">
        <v>175</v>
      </c>
      <c r="N121" s="60">
        <v>0.65400000000000003</v>
      </c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ht="15.75" customHeight="1" x14ac:dyDescent="0.2">
      <c r="A122" s="60">
        <v>121</v>
      </c>
      <c r="B122" s="60" t="s">
        <v>1827</v>
      </c>
      <c r="C122" s="60" t="s">
        <v>1734</v>
      </c>
      <c r="D122" s="60" t="s">
        <v>130</v>
      </c>
      <c r="E122" s="60" t="s">
        <v>110</v>
      </c>
      <c r="F122" s="60">
        <v>2022</v>
      </c>
      <c r="G122" s="60" t="s">
        <v>1828</v>
      </c>
      <c r="H122" s="60" t="s">
        <v>1829</v>
      </c>
      <c r="I122" s="60" t="s">
        <v>1817</v>
      </c>
      <c r="J122" s="60" t="s">
        <v>1808</v>
      </c>
      <c r="K122" s="60" t="s">
        <v>113</v>
      </c>
      <c r="L122" s="60" t="s">
        <v>175</v>
      </c>
      <c r="M122" s="60" t="s">
        <v>175</v>
      </c>
      <c r="N122" s="60">
        <v>0.65400000000000003</v>
      </c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</row>
    <row r="123" spans="1:31" ht="15.75" customHeight="1" x14ac:dyDescent="0.2">
      <c r="A123" s="60">
        <v>122</v>
      </c>
      <c r="B123" s="60" t="s">
        <v>1830</v>
      </c>
      <c r="C123" s="60" t="s">
        <v>1734</v>
      </c>
      <c r="D123" s="60" t="s">
        <v>243</v>
      </c>
      <c r="E123" s="60" t="s">
        <v>377</v>
      </c>
      <c r="F123" s="60">
        <v>2022</v>
      </c>
      <c r="G123" s="60" t="s">
        <v>1831</v>
      </c>
      <c r="H123" s="60" t="s">
        <v>1832</v>
      </c>
      <c r="I123" s="60" t="s">
        <v>1817</v>
      </c>
      <c r="J123" s="60" t="s">
        <v>1808</v>
      </c>
      <c r="K123" s="60" t="s">
        <v>113</v>
      </c>
      <c r="L123" s="60" t="s">
        <v>175</v>
      </c>
      <c r="M123" s="60" t="s">
        <v>175</v>
      </c>
      <c r="N123" s="60">
        <v>0.65400000000000003</v>
      </c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</row>
    <row r="124" spans="1:31" ht="15.75" customHeight="1" x14ac:dyDescent="0.2">
      <c r="A124" s="60">
        <v>123</v>
      </c>
      <c r="B124" s="60" t="s">
        <v>1833</v>
      </c>
      <c r="C124" s="60" t="s">
        <v>477</v>
      </c>
      <c r="D124" s="60" t="s">
        <v>130</v>
      </c>
      <c r="E124" s="60" t="s">
        <v>110</v>
      </c>
      <c r="F124" s="60">
        <v>2022</v>
      </c>
      <c r="G124" s="60" t="s">
        <v>1834</v>
      </c>
      <c r="H124" s="60" t="s">
        <v>1835</v>
      </c>
      <c r="I124" s="60" t="s">
        <v>1836</v>
      </c>
      <c r="J124" s="60" t="s">
        <v>1837</v>
      </c>
      <c r="K124" s="60" t="s">
        <v>113</v>
      </c>
      <c r="L124" s="60" t="s">
        <v>175</v>
      </c>
      <c r="M124" s="60" t="s">
        <v>113</v>
      </c>
      <c r="N124" s="60">
        <v>0.45300000000000001</v>
      </c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</row>
    <row r="125" spans="1:31" ht="97.5" customHeight="1" x14ac:dyDescent="0.2">
      <c r="A125" s="60">
        <v>124</v>
      </c>
      <c r="B125" s="60" t="s">
        <v>1833</v>
      </c>
      <c r="C125" s="60" t="s">
        <v>1749</v>
      </c>
      <c r="D125" s="60" t="s">
        <v>130</v>
      </c>
      <c r="E125" s="60" t="s">
        <v>110</v>
      </c>
      <c r="F125" s="60">
        <v>2022</v>
      </c>
      <c r="G125" s="60" t="s">
        <v>1838</v>
      </c>
      <c r="H125" s="60" t="s">
        <v>1839</v>
      </c>
      <c r="I125" s="60" t="s">
        <v>1836</v>
      </c>
      <c r="J125" s="60" t="s">
        <v>1837</v>
      </c>
      <c r="K125" s="60" t="s">
        <v>113</v>
      </c>
      <c r="L125" s="60" t="s">
        <v>175</v>
      </c>
      <c r="M125" s="60" t="s">
        <v>113</v>
      </c>
      <c r="N125" s="60">
        <v>0.45300000000000001</v>
      </c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</row>
    <row r="126" spans="1:31" ht="75.75" customHeight="1" x14ac:dyDescent="0.2">
      <c r="A126" s="60">
        <v>125</v>
      </c>
      <c r="B126" s="60" t="s">
        <v>1833</v>
      </c>
      <c r="C126" s="60" t="s">
        <v>1749</v>
      </c>
      <c r="D126" s="60" t="s">
        <v>130</v>
      </c>
      <c r="E126" s="60" t="s">
        <v>110</v>
      </c>
      <c r="F126" s="60">
        <v>2022</v>
      </c>
      <c r="G126" s="60" t="s">
        <v>1840</v>
      </c>
      <c r="H126" s="60" t="s">
        <v>1841</v>
      </c>
      <c r="I126" s="60" t="s">
        <v>1836</v>
      </c>
      <c r="J126" s="60" t="s">
        <v>1837</v>
      </c>
      <c r="K126" s="60" t="s">
        <v>113</v>
      </c>
      <c r="L126" s="60" t="s">
        <v>175</v>
      </c>
      <c r="M126" s="60" t="s">
        <v>113</v>
      </c>
      <c r="N126" s="60">
        <v>0.45300000000000001</v>
      </c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</row>
    <row r="127" spans="1:31" ht="60.75" customHeight="1" x14ac:dyDescent="0.2">
      <c r="A127" s="60">
        <v>126</v>
      </c>
      <c r="B127" s="60" t="s">
        <v>1842</v>
      </c>
      <c r="C127" s="60" t="s">
        <v>1747</v>
      </c>
      <c r="D127" s="60" t="s">
        <v>243</v>
      </c>
      <c r="E127" s="60" t="s">
        <v>377</v>
      </c>
      <c r="F127" s="60">
        <v>2022</v>
      </c>
      <c r="G127" s="65" t="s">
        <v>1843</v>
      </c>
      <c r="H127" s="60" t="s">
        <v>1844</v>
      </c>
      <c r="I127" s="60" t="s">
        <v>1845</v>
      </c>
      <c r="J127" s="60" t="s">
        <v>1696</v>
      </c>
      <c r="K127" s="60" t="s">
        <v>113</v>
      </c>
      <c r="L127" s="60" t="s">
        <v>113</v>
      </c>
      <c r="M127" s="60" t="s">
        <v>175</v>
      </c>
      <c r="N127" s="60" t="s">
        <v>113</v>
      </c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</row>
    <row r="128" spans="1:31" ht="60.75" customHeight="1" x14ac:dyDescent="0.2">
      <c r="A128" s="60">
        <v>127</v>
      </c>
      <c r="B128" s="60" t="s">
        <v>1846</v>
      </c>
      <c r="C128" s="60" t="s">
        <v>1747</v>
      </c>
      <c r="D128" s="60" t="s">
        <v>243</v>
      </c>
      <c r="E128" s="60" t="s">
        <v>377</v>
      </c>
      <c r="F128" s="60">
        <v>2022</v>
      </c>
      <c r="G128" s="65" t="s">
        <v>1847</v>
      </c>
      <c r="H128" s="60" t="s">
        <v>1848</v>
      </c>
      <c r="I128" s="60" t="s">
        <v>1849</v>
      </c>
      <c r="J128" s="60" t="s">
        <v>1696</v>
      </c>
      <c r="K128" s="60" t="s">
        <v>113</v>
      </c>
      <c r="L128" s="60" t="s">
        <v>113</v>
      </c>
      <c r="M128" s="60" t="s">
        <v>175</v>
      </c>
      <c r="N128" s="60" t="s">
        <v>113</v>
      </c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</row>
    <row r="129" spans="1:31" ht="60.75" customHeight="1" x14ac:dyDescent="0.2">
      <c r="A129" s="60">
        <v>128</v>
      </c>
      <c r="B129" s="60" t="s">
        <v>1850</v>
      </c>
      <c r="C129" s="60" t="s">
        <v>1747</v>
      </c>
      <c r="D129" s="60" t="s">
        <v>243</v>
      </c>
      <c r="E129" s="60" t="s">
        <v>377</v>
      </c>
      <c r="F129" s="60">
        <v>2022</v>
      </c>
      <c r="G129" s="65" t="s">
        <v>1851</v>
      </c>
      <c r="H129" s="60" t="s">
        <v>1852</v>
      </c>
      <c r="I129" s="60" t="s">
        <v>1853</v>
      </c>
      <c r="J129" s="60" t="s">
        <v>1696</v>
      </c>
      <c r="K129" s="60" t="s">
        <v>113</v>
      </c>
      <c r="L129" s="60" t="s">
        <v>113</v>
      </c>
      <c r="M129" s="60" t="s">
        <v>175</v>
      </c>
      <c r="N129" s="60" t="s">
        <v>113</v>
      </c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</row>
    <row r="130" spans="1:31" ht="60.75" customHeight="1" x14ac:dyDescent="0.2">
      <c r="A130" s="60">
        <v>129</v>
      </c>
      <c r="B130" s="60" t="s">
        <v>1854</v>
      </c>
      <c r="C130" s="60" t="s">
        <v>1747</v>
      </c>
      <c r="D130" s="60" t="s">
        <v>243</v>
      </c>
      <c r="E130" s="60" t="s">
        <v>377</v>
      </c>
      <c r="F130" s="60">
        <v>2022</v>
      </c>
      <c r="G130" s="65" t="s">
        <v>1855</v>
      </c>
      <c r="H130" s="60" t="s">
        <v>1856</v>
      </c>
      <c r="I130" s="60" t="s">
        <v>1857</v>
      </c>
      <c r="J130" s="60" t="s">
        <v>1696</v>
      </c>
      <c r="K130" s="60" t="s">
        <v>113</v>
      </c>
      <c r="L130" s="60" t="s">
        <v>113</v>
      </c>
      <c r="M130" s="60" t="s">
        <v>175</v>
      </c>
      <c r="N130" s="60" t="s">
        <v>113</v>
      </c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</row>
    <row r="131" spans="1:31" ht="60.75" customHeight="1" x14ac:dyDescent="0.2">
      <c r="A131" s="60">
        <v>130</v>
      </c>
      <c r="B131" s="60" t="s">
        <v>1858</v>
      </c>
      <c r="C131" s="60" t="s">
        <v>1747</v>
      </c>
      <c r="D131" s="60" t="s">
        <v>243</v>
      </c>
      <c r="E131" s="60" t="s">
        <v>377</v>
      </c>
      <c r="F131" s="60">
        <v>2022</v>
      </c>
      <c r="G131" s="65" t="s">
        <v>1859</v>
      </c>
      <c r="H131" s="60" t="s">
        <v>1860</v>
      </c>
      <c r="I131" s="60" t="s">
        <v>1861</v>
      </c>
      <c r="J131" s="60" t="s">
        <v>1696</v>
      </c>
      <c r="K131" s="60" t="s">
        <v>113</v>
      </c>
      <c r="L131" s="60" t="s">
        <v>113</v>
      </c>
      <c r="M131" s="60" t="s">
        <v>175</v>
      </c>
      <c r="N131" s="60" t="s">
        <v>113</v>
      </c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</row>
    <row r="132" spans="1:31" ht="60.75" customHeight="1" x14ac:dyDescent="0.2">
      <c r="A132" s="60">
        <v>131</v>
      </c>
      <c r="B132" s="60" t="s">
        <v>1862</v>
      </c>
      <c r="C132" s="60" t="s">
        <v>1747</v>
      </c>
      <c r="D132" s="60" t="s">
        <v>243</v>
      </c>
      <c r="E132" s="60" t="s">
        <v>377</v>
      </c>
      <c r="F132" s="60">
        <v>2022</v>
      </c>
      <c r="G132" s="65" t="s">
        <v>1863</v>
      </c>
      <c r="H132" s="60" t="s">
        <v>1864</v>
      </c>
      <c r="I132" s="60" t="s">
        <v>1865</v>
      </c>
      <c r="J132" s="60" t="s">
        <v>1696</v>
      </c>
      <c r="K132" s="60" t="s">
        <v>113</v>
      </c>
      <c r="L132" s="60" t="s">
        <v>113</v>
      </c>
      <c r="M132" s="60" t="s">
        <v>175</v>
      </c>
      <c r="N132" s="60" t="s">
        <v>113</v>
      </c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</row>
    <row r="133" spans="1:31" ht="60.75" customHeight="1" x14ac:dyDescent="0.2">
      <c r="A133" s="60">
        <v>132</v>
      </c>
      <c r="B133" s="60" t="s">
        <v>1747</v>
      </c>
      <c r="C133" s="105" t="s">
        <v>109</v>
      </c>
      <c r="D133" s="101"/>
      <c r="E133" s="102"/>
      <c r="F133" s="60">
        <v>2022</v>
      </c>
      <c r="G133" s="60" t="s">
        <v>1866</v>
      </c>
      <c r="H133" s="58" t="s">
        <v>1867</v>
      </c>
      <c r="I133" s="66" t="s">
        <v>1868</v>
      </c>
      <c r="J133" s="60" t="s">
        <v>1696</v>
      </c>
      <c r="K133" s="60" t="s">
        <v>113</v>
      </c>
      <c r="L133" s="60" t="s">
        <v>175</v>
      </c>
      <c r="M133" s="60" t="s">
        <v>113</v>
      </c>
      <c r="N133" s="60">
        <v>2</v>
      </c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</row>
    <row r="134" spans="1:31" ht="60.75" customHeight="1" x14ac:dyDescent="0.2">
      <c r="A134" s="60">
        <v>133</v>
      </c>
      <c r="B134" s="60" t="s">
        <v>1869</v>
      </c>
      <c r="C134" s="60" t="s">
        <v>1747</v>
      </c>
      <c r="D134" s="60" t="s">
        <v>243</v>
      </c>
      <c r="E134" s="60" t="s">
        <v>377</v>
      </c>
      <c r="F134" s="60">
        <v>2022</v>
      </c>
      <c r="G134" s="65" t="s">
        <v>1870</v>
      </c>
      <c r="H134" s="60" t="s">
        <v>1871</v>
      </c>
      <c r="I134" s="60" t="s">
        <v>1872</v>
      </c>
      <c r="J134" s="60" t="s">
        <v>1696</v>
      </c>
      <c r="K134" s="60" t="s">
        <v>113</v>
      </c>
      <c r="L134" s="60" t="s">
        <v>113</v>
      </c>
      <c r="M134" s="60" t="s">
        <v>175</v>
      </c>
      <c r="N134" s="60" t="s">
        <v>113</v>
      </c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</row>
    <row r="135" spans="1:31" ht="15.75" customHeight="1" x14ac:dyDescent="0.2">
      <c r="A135" s="60">
        <v>134</v>
      </c>
      <c r="B135" s="60" t="s">
        <v>1873</v>
      </c>
      <c r="C135" s="60" t="s">
        <v>1755</v>
      </c>
      <c r="D135" s="60" t="s">
        <v>243</v>
      </c>
      <c r="E135" s="60" t="s">
        <v>377</v>
      </c>
      <c r="F135" s="60">
        <v>2022</v>
      </c>
      <c r="G135" s="65" t="s">
        <v>1874</v>
      </c>
      <c r="H135" s="58" t="s">
        <v>1875</v>
      </c>
      <c r="I135" s="60" t="s">
        <v>1876</v>
      </c>
      <c r="J135" s="60" t="s">
        <v>1696</v>
      </c>
      <c r="K135" s="60" t="s">
        <v>113</v>
      </c>
      <c r="L135" s="60" t="s">
        <v>113</v>
      </c>
      <c r="M135" s="60" t="s">
        <v>175</v>
      </c>
      <c r="N135" s="60" t="s">
        <v>113</v>
      </c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</row>
    <row r="136" spans="1:31" ht="15.75" customHeight="1" x14ac:dyDescent="0.2">
      <c r="A136" s="60">
        <v>135</v>
      </c>
      <c r="B136" s="65" t="s">
        <v>75</v>
      </c>
      <c r="C136" s="60" t="s">
        <v>1741</v>
      </c>
      <c r="D136" s="60" t="s">
        <v>243</v>
      </c>
      <c r="E136" s="60" t="s">
        <v>377</v>
      </c>
      <c r="F136" s="60">
        <v>2022</v>
      </c>
      <c r="G136" s="65" t="s">
        <v>1877</v>
      </c>
      <c r="H136" s="65" t="s">
        <v>1878</v>
      </c>
      <c r="I136" s="60" t="s">
        <v>1879</v>
      </c>
      <c r="J136" s="60" t="s">
        <v>1696</v>
      </c>
      <c r="K136" s="60" t="s">
        <v>113</v>
      </c>
      <c r="L136" s="60" t="s">
        <v>113</v>
      </c>
      <c r="M136" s="60" t="s">
        <v>175</v>
      </c>
      <c r="N136" s="60" t="s">
        <v>113</v>
      </c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</row>
    <row r="137" spans="1:31" ht="15.75" customHeight="1" x14ac:dyDescent="0.2">
      <c r="A137" s="60">
        <v>136</v>
      </c>
      <c r="B137" s="60" t="s">
        <v>72</v>
      </c>
      <c r="C137" s="60" t="s">
        <v>1741</v>
      </c>
      <c r="D137" s="60" t="s">
        <v>243</v>
      </c>
      <c r="E137" s="60" t="s">
        <v>377</v>
      </c>
      <c r="F137" s="60">
        <v>2022</v>
      </c>
      <c r="G137" s="65" t="s">
        <v>1880</v>
      </c>
      <c r="H137" s="65" t="s">
        <v>1881</v>
      </c>
      <c r="I137" s="60" t="s">
        <v>1882</v>
      </c>
      <c r="J137" s="60" t="s">
        <v>1696</v>
      </c>
      <c r="K137" s="60" t="s">
        <v>113</v>
      </c>
      <c r="L137" s="60" t="s">
        <v>113</v>
      </c>
      <c r="M137" s="60" t="s">
        <v>175</v>
      </c>
      <c r="N137" s="60" t="s">
        <v>113</v>
      </c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</row>
    <row r="138" spans="1:31" ht="15.75" customHeight="1" x14ac:dyDescent="0.2">
      <c r="A138" s="60">
        <v>137</v>
      </c>
      <c r="B138" s="60" t="s">
        <v>1883</v>
      </c>
      <c r="C138" s="60" t="s">
        <v>1741</v>
      </c>
      <c r="D138" s="60" t="s">
        <v>243</v>
      </c>
      <c r="E138" s="60" t="s">
        <v>377</v>
      </c>
      <c r="F138" s="60">
        <v>2022</v>
      </c>
      <c r="G138" s="60" t="s">
        <v>1884</v>
      </c>
      <c r="H138" s="58" t="s">
        <v>1885</v>
      </c>
      <c r="I138" s="60" t="s">
        <v>1886</v>
      </c>
      <c r="J138" s="60" t="s">
        <v>1696</v>
      </c>
      <c r="K138" s="60" t="s">
        <v>113</v>
      </c>
      <c r="L138" s="60" t="s">
        <v>113</v>
      </c>
      <c r="M138" s="60" t="s">
        <v>175</v>
      </c>
      <c r="N138" s="60" t="s">
        <v>113</v>
      </c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</row>
    <row r="139" spans="1:31" ht="69" customHeight="1" x14ac:dyDescent="0.2">
      <c r="A139" s="60">
        <v>138</v>
      </c>
      <c r="B139" s="60" t="s">
        <v>1887</v>
      </c>
      <c r="C139" s="60" t="s">
        <v>1741</v>
      </c>
      <c r="D139" s="60" t="s">
        <v>243</v>
      </c>
      <c r="E139" s="60" t="s">
        <v>377</v>
      </c>
      <c r="F139" s="60">
        <v>2022</v>
      </c>
      <c r="G139" s="65" t="s">
        <v>1888</v>
      </c>
      <c r="H139" s="58" t="s">
        <v>1889</v>
      </c>
      <c r="I139" s="60" t="s">
        <v>1890</v>
      </c>
      <c r="J139" s="60" t="s">
        <v>1696</v>
      </c>
      <c r="K139" s="60" t="s">
        <v>113</v>
      </c>
      <c r="L139" s="60" t="s">
        <v>113</v>
      </c>
      <c r="M139" s="60" t="s">
        <v>175</v>
      </c>
      <c r="N139" s="60" t="s">
        <v>113</v>
      </c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</row>
    <row r="140" spans="1:31" ht="51.75" customHeight="1" x14ac:dyDescent="0.2">
      <c r="A140" s="60">
        <v>139</v>
      </c>
      <c r="B140" s="60" t="s">
        <v>1891</v>
      </c>
      <c r="C140" s="60" t="s">
        <v>1741</v>
      </c>
      <c r="D140" s="60" t="s">
        <v>243</v>
      </c>
      <c r="E140" s="60" t="s">
        <v>377</v>
      </c>
      <c r="F140" s="60">
        <v>2022</v>
      </c>
      <c r="G140" s="65" t="s">
        <v>1892</v>
      </c>
      <c r="H140" s="58" t="s">
        <v>1893</v>
      </c>
      <c r="I140" s="60" t="s">
        <v>1894</v>
      </c>
      <c r="J140" s="60" t="s">
        <v>1696</v>
      </c>
      <c r="K140" s="60" t="s">
        <v>113</v>
      </c>
      <c r="L140" s="60" t="s">
        <v>113</v>
      </c>
      <c r="M140" s="60" t="s">
        <v>175</v>
      </c>
      <c r="N140" s="60" t="s">
        <v>113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</row>
    <row r="141" spans="1:31" ht="63" customHeight="1" x14ac:dyDescent="0.2">
      <c r="A141" s="60">
        <v>140</v>
      </c>
      <c r="B141" s="60" t="s">
        <v>1748</v>
      </c>
      <c r="C141" s="60" t="s">
        <v>1734</v>
      </c>
      <c r="D141" s="60" t="s">
        <v>130</v>
      </c>
      <c r="E141" s="60" t="s">
        <v>110</v>
      </c>
      <c r="F141" s="60">
        <v>2022</v>
      </c>
      <c r="G141" s="60" t="s">
        <v>1895</v>
      </c>
      <c r="H141" s="60" t="s">
        <v>1896</v>
      </c>
      <c r="I141" s="60" t="s">
        <v>1897</v>
      </c>
      <c r="J141" s="60" t="s">
        <v>1702</v>
      </c>
      <c r="K141" s="60" t="s">
        <v>113</v>
      </c>
      <c r="L141" s="60" t="s">
        <v>175</v>
      </c>
      <c r="M141" s="60" t="s">
        <v>175</v>
      </c>
      <c r="N141" s="60">
        <v>0.65400000000000003</v>
      </c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</row>
    <row r="142" spans="1:31" ht="61.5" customHeight="1" x14ac:dyDescent="0.2">
      <c r="A142" s="60">
        <v>141</v>
      </c>
      <c r="B142" s="60" t="s">
        <v>1833</v>
      </c>
      <c r="C142" s="60" t="s">
        <v>1741</v>
      </c>
      <c r="D142" s="60" t="s">
        <v>130</v>
      </c>
      <c r="E142" s="60" t="s">
        <v>110</v>
      </c>
      <c r="F142" s="60">
        <v>2022</v>
      </c>
      <c r="G142" s="60" t="s">
        <v>1898</v>
      </c>
      <c r="H142" s="58" t="s">
        <v>1899</v>
      </c>
      <c r="I142" s="67" t="s">
        <v>1900</v>
      </c>
      <c r="J142" s="67"/>
      <c r="K142" s="67"/>
      <c r="L142" s="67"/>
      <c r="M142" s="67"/>
      <c r="N142" s="67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</row>
    <row r="143" spans="1:31" ht="61.5" customHeight="1" x14ac:dyDescent="0.2">
      <c r="A143" s="60"/>
      <c r="B143" s="60"/>
      <c r="C143" s="60"/>
      <c r="D143" s="60"/>
      <c r="E143" s="60"/>
      <c r="F143" s="60"/>
      <c r="G143" s="60" t="s">
        <v>1901</v>
      </c>
      <c r="H143" s="58" t="s">
        <v>1795</v>
      </c>
      <c r="I143" s="60" t="s">
        <v>1902</v>
      </c>
      <c r="J143" s="60" t="s">
        <v>1702</v>
      </c>
      <c r="K143" s="60" t="s">
        <v>175</v>
      </c>
      <c r="L143" s="60" t="s">
        <v>175</v>
      </c>
      <c r="M143" s="60" t="s">
        <v>113</v>
      </c>
      <c r="N143" s="60">
        <v>2.76</v>
      </c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</row>
    <row r="144" spans="1:31" ht="15.75" customHeight="1" x14ac:dyDescent="0.2">
      <c r="A144" s="60">
        <v>142</v>
      </c>
      <c r="B144" s="66" t="s">
        <v>86</v>
      </c>
      <c r="C144" s="60" t="s">
        <v>1749</v>
      </c>
      <c r="D144" s="60" t="s">
        <v>130</v>
      </c>
      <c r="E144" s="60" t="s">
        <v>110</v>
      </c>
      <c r="F144" s="60">
        <v>2022</v>
      </c>
      <c r="G144" s="66" t="s">
        <v>1903</v>
      </c>
      <c r="H144" s="58" t="s">
        <v>1904</v>
      </c>
      <c r="I144" s="60" t="s">
        <v>1905</v>
      </c>
      <c r="J144" s="60" t="s">
        <v>1696</v>
      </c>
      <c r="K144" s="60" t="s">
        <v>113</v>
      </c>
      <c r="L144" s="60" t="s">
        <v>175</v>
      </c>
      <c r="M144" s="60" t="s">
        <v>113</v>
      </c>
      <c r="N144" s="60">
        <v>2</v>
      </c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</row>
    <row r="145" spans="1:31" ht="89.25" customHeight="1" x14ac:dyDescent="0.15">
      <c r="A145" s="60">
        <v>143</v>
      </c>
      <c r="B145" s="60" t="s">
        <v>1731</v>
      </c>
      <c r="C145" s="105" t="s">
        <v>109</v>
      </c>
      <c r="D145" s="101"/>
      <c r="E145" s="102"/>
      <c r="F145" s="60">
        <v>2022</v>
      </c>
      <c r="G145" s="60" t="s">
        <v>1906</v>
      </c>
      <c r="H145" s="60" t="s">
        <v>1907</v>
      </c>
      <c r="I145" s="60" t="s">
        <v>1908</v>
      </c>
      <c r="J145" s="60" t="s">
        <v>1711</v>
      </c>
      <c r="K145" s="60" t="s">
        <v>1321</v>
      </c>
      <c r="L145" s="60" t="s">
        <v>1321</v>
      </c>
      <c r="M145" s="60" t="s">
        <v>1321</v>
      </c>
      <c r="N145" s="60">
        <v>2.0659999999999998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</row>
    <row r="146" spans="1:31" ht="47.25" customHeight="1" x14ac:dyDescent="0.2">
      <c r="A146" s="60">
        <v>144</v>
      </c>
      <c r="B146" s="58" t="s">
        <v>79</v>
      </c>
      <c r="C146" s="60" t="s">
        <v>1740</v>
      </c>
      <c r="D146" s="60" t="s">
        <v>243</v>
      </c>
      <c r="E146" s="60" t="s">
        <v>377</v>
      </c>
      <c r="F146" s="60">
        <v>2022</v>
      </c>
      <c r="G146" s="60" t="s">
        <v>1909</v>
      </c>
      <c r="H146" s="60" t="s">
        <v>1910</v>
      </c>
      <c r="I146" s="60" t="s">
        <v>1911</v>
      </c>
      <c r="J146" s="60" t="s">
        <v>1702</v>
      </c>
      <c r="K146" s="60" t="s">
        <v>1321</v>
      </c>
      <c r="L146" s="60" t="s">
        <v>1321</v>
      </c>
      <c r="M146" s="60" t="s">
        <v>1321</v>
      </c>
      <c r="N146" s="60">
        <v>2.0659999999999998</v>
      </c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</row>
    <row r="147" spans="1:31" ht="67.5" customHeight="1" x14ac:dyDescent="0.2">
      <c r="A147" s="60">
        <v>145</v>
      </c>
      <c r="B147" s="58" t="s">
        <v>1744</v>
      </c>
      <c r="C147" s="60" t="s">
        <v>477</v>
      </c>
      <c r="D147" s="60" t="s">
        <v>130</v>
      </c>
      <c r="E147" s="60" t="s">
        <v>110</v>
      </c>
      <c r="F147" s="60">
        <v>2022</v>
      </c>
      <c r="G147" s="60" t="s">
        <v>1912</v>
      </c>
      <c r="H147" s="58" t="s">
        <v>1913</v>
      </c>
      <c r="I147" s="60" t="s">
        <v>1914</v>
      </c>
      <c r="J147" s="60" t="s">
        <v>1711</v>
      </c>
      <c r="K147" s="60" t="s">
        <v>113</v>
      </c>
      <c r="L147" s="60" t="s">
        <v>175</v>
      </c>
      <c r="M147" s="60" t="s">
        <v>175</v>
      </c>
      <c r="N147" s="60">
        <v>0.65400000000000003</v>
      </c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</row>
    <row r="148" spans="1:31" ht="72.75" customHeight="1" x14ac:dyDescent="0.2">
      <c r="A148" s="58">
        <v>146</v>
      </c>
      <c r="B148" s="57" t="s">
        <v>1915</v>
      </c>
      <c r="C148" s="58" t="s">
        <v>477</v>
      </c>
      <c r="D148" s="58" t="s">
        <v>243</v>
      </c>
      <c r="E148" s="58" t="s">
        <v>377</v>
      </c>
      <c r="F148" s="58">
        <v>2022</v>
      </c>
      <c r="G148" s="57" t="s">
        <v>1916</v>
      </c>
      <c r="H148" s="58" t="s">
        <v>1917</v>
      </c>
      <c r="I148" s="58" t="s">
        <v>1918</v>
      </c>
      <c r="J148" s="58" t="s">
        <v>1711</v>
      </c>
      <c r="K148" s="58" t="s">
        <v>1321</v>
      </c>
      <c r="L148" s="58" t="s">
        <v>1321</v>
      </c>
      <c r="M148" s="58" t="s">
        <v>1321</v>
      </c>
      <c r="N148" s="58">
        <v>2.0659999999999998</v>
      </c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</row>
    <row r="149" spans="1:31" ht="54.75" customHeight="1" x14ac:dyDescent="0.2">
      <c r="A149" s="60">
        <v>147</v>
      </c>
      <c r="B149" s="60" t="s">
        <v>1919</v>
      </c>
      <c r="C149" s="60" t="s">
        <v>1755</v>
      </c>
      <c r="D149" s="60" t="s">
        <v>243</v>
      </c>
      <c r="E149" s="60" t="s">
        <v>377</v>
      </c>
      <c r="F149" s="60">
        <v>2022</v>
      </c>
      <c r="G149" s="60" t="s">
        <v>1920</v>
      </c>
      <c r="H149" s="58" t="s">
        <v>1921</v>
      </c>
      <c r="I149" s="60" t="s">
        <v>1922</v>
      </c>
      <c r="J149" s="60" t="s">
        <v>1711</v>
      </c>
      <c r="K149" s="60" t="s">
        <v>1321</v>
      </c>
      <c r="L149" s="60" t="s">
        <v>1321</v>
      </c>
      <c r="M149" s="60" t="s">
        <v>1321</v>
      </c>
      <c r="N149" s="60">
        <v>2.0659999999999998</v>
      </c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</row>
    <row r="150" spans="1:31" ht="57" customHeight="1" x14ac:dyDescent="0.2">
      <c r="A150" s="60">
        <v>148</v>
      </c>
      <c r="B150" s="60" t="s">
        <v>50</v>
      </c>
      <c r="C150" s="60" t="s">
        <v>1755</v>
      </c>
      <c r="D150" s="60" t="s">
        <v>243</v>
      </c>
      <c r="E150" s="60" t="s">
        <v>377</v>
      </c>
      <c r="F150" s="60">
        <v>2022</v>
      </c>
      <c r="G150" s="65" t="s">
        <v>1923</v>
      </c>
      <c r="H150" s="58" t="s">
        <v>1924</v>
      </c>
      <c r="I150" s="60" t="s">
        <v>1925</v>
      </c>
      <c r="J150" s="60" t="s">
        <v>1696</v>
      </c>
      <c r="K150" s="60" t="s">
        <v>113</v>
      </c>
      <c r="L150" s="60" t="s">
        <v>113</v>
      </c>
      <c r="M150" s="60" t="s">
        <v>175</v>
      </c>
      <c r="N150" s="60" t="s">
        <v>113</v>
      </c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</row>
    <row r="151" spans="1:31" ht="49.5" customHeight="1" x14ac:dyDescent="0.2">
      <c r="A151" s="60">
        <v>149</v>
      </c>
      <c r="B151" s="60" t="s">
        <v>51</v>
      </c>
      <c r="C151" s="60" t="s">
        <v>1755</v>
      </c>
      <c r="D151" s="60" t="s">
        <v>243</v>
      </c>
      <c r="E151" s="60" t="s">
        <v>377</v>
      </c>
      <c r="F151" s="60">
        <v>2022</v>
      </c>
      <c r="G151" s="65" t="s">
        <v>1926</v>
      </c>
      <c r="H151" s="58" t="s">
        <v>1927</v>
      </c>
      <c r="I151" s="60" t="s">
        <v>1928</v>
      </c>
      <c r="J151" s="60" t="s">
        <v>1696</v>
      </c>
      <c r="K151" s="60" t="s">
        <v>113</v>
      </c>
      <c r="L151" s="60" t="s">
        <v>113</v>
      </c>
      <c r="M151" s="60" t="s">
        <v>175</v>
      </c>
      <c r="N151" s="60" t="s">
        <v>113</v>
      </c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</row>
    <row r="152" spans="1:31" ht="53.25" customHeight="1" x14ac:dyDescent="0.2">
      <c r="A152" s="60">
        <v>150</v>
      </c>
      <c r="B152" s="60" t="s">
        <v>1929</v>
      </c>
      <c r="C152" s="60" t="s">
        <v>1755</v>
      </c>
      <c r="D152" s="60" t="s">
        <v>243</v>
      </c>
      <c r="E152" s="60" t="s">
        <v>377</v>
      </c>
      <c r="F152" s="60">
        <v>2022</v>
      </c>
      <c r="G152" s="65" t="s">
        <v>1930</v>
      </c>
      <c r="H152" s="58" t="s">
        <v>1931</v>
      </c>
      <c r="I152" s="60" t="s">
        <v>1932</v>
      </c>
      <c r="J152" s="60" t="s">
        <v>1696</v>
      </c>
      <c r="K152" s="60" t="s">
        <v>113</v>
      </c>
      <c r="L152" s="60" t="s">
        <v>113</v>
      </c>
      <c r="M152" s="60" t="s">
        <v>175</v>
      </c>
      <c r="N152" s="60" t="s">
        <v>113</v>
      </c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</row>
    <row r="153" spans="1:31" ht="49.5" customHeight="1" x14ac:dyDescent="0.2">
      <c r="A153" s="60">
        <v>151</v>
      </c>
      <c r="B153" s="60" t="s">
        <v>47</v>
      </c>
      <c r="C153" s="60" t="s">
        <v>1755</v>
      </c>
      <c r="D153" s="60" t="s">
        <v>243</v>
      </c>
      <c r="E153" s="60" t="s">
        <v>377</v>
      </c>
      <c r="F153" s="60">
        <v>2022</v>
      </c>
      <c r="G153" s="65" t="s">
        <v>1933</v>
      </c>
      <c r="H153" s="60" t="s">
        <v>1934</v>
      </c>
      <c r="I153" s="60" t="s">
        <v>1935</v>
      </c>
      <c r="J153" s="60" t="s">
        <v>1696</v>
      </c>
      <c r="K153" s="60" t="s">
        <v>113</v>
      </c>
      <c r="L153" s="60" t="s">
        <v>113</v>
      </c>
      <c r="M153" s="60" t="s">
        <v>175</v>
      </c>
      <c r="N153" s="60" t="s">
        <v>113</v>
      </c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</row>
    <row r="154" spans="1:31" ht="51.75" customHeight="1" x14ac:dyDescent="0.2">
      <c r="A154" s="60">
        <v>152</v>
      </c>
      <c r="B154" s="60" t="s">
        <v>57</v>
      </c>
      <c r="C154" s="60" t="s">
        <v>1731</v>
      </c>
      <c r="D154" s="60" t="s">
        <v>243</v>
      </c>
      <c r="E154" s="60" t="s">
        <v>377</v>
      </c>
      <c r="F154" s="60">
        <v>2022</v>
      </c>
      <c r="G154" s="65" t="s">
        <v>1936</v>
      </c>
      <c r="H154" s="60" t="s">
        <v>1937</v>
      </c>
      <c r="I154" s="60" t="s">
        <v>1938</v>
      </c>
      <c r="J154" s="58" t="s">
        <v>1698</v>
      </c>
      <c r="K154" s="60" t="s">
        <v>113</v>
      </c>
      <c r="L154" s="60" t="s">
        <v>113</v>
      </c>
      <c r="M154" s="60" t="s">
        <v>175</v>
      </c>
      <c r="N154" s="60" t="s">
        <v>113</v>
      </c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</row>
    <row r="155" spans="1:31" ht="75.75" customHeight="1" x14ac:dyDescent="0.2">
      <c r="A155" s="60">
        <v>153</v>
      </c>
      <c r="B155" s="60" t="s">
        <v>1939</v>
      </c>
      <c r="C155" s="60" t="s">
        <v>1731</v>
      </c>
      <c r="D155" s="60" t="s">
        <v>130</v>
      </c>
      <c r="E155" s="60" t="s">
        <v>110</v>
      </c>
      <c r="F155" s="60">
        <v>2022</v>
      </c>
      <c r="G155" s="60" t="s">
        <v>1940</v>
      </c>
      <c r="H155" s="60" t="s">
        <v>1941</v>
      </c>
      <c r="I155" s="60" t="s">
        <v>1942</v>
      </c>
      <c r="J155" s="60" t="s">
        <v>1699</v>
      </c>
      <c r="K155" s="60" t="s">
        <v>113</v>
      </c>
      <c r="L155" s="60" t="s">
        <v>175</v>
      </c>
      <c r="M155" s="60" t="s">
        <v>175</v>
      </c>
      <c r="N155" s="69">
        <v>0.67100000000000004</v>
      </c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</row>
    <row r="156" spans="1:31" ht="15.75" customHeight="1" x14ac:dyDescent="0.2">
      <c r="A156" s="60">
        <v>154</v>
      </c>
      <c r="B156" s="60" t="s">
        <v>1943</v>
      </c>
      <c r="C156" s="60" t="s">
        <v>1731</v>
      </c>
      <c r="D156" s="60" t="s">
        <v>130</v>
      </c>
      <c r="E156" s="60" t="s">
        <v>110</v>
      </c>
      <c r="F156" s="60">
        <v>2022</v>
      </c>
      <c r="G156" s="60" t="s">
        <v>1944</v>
      </c>
      <c r="H156" s="60" t="s">
        <v>1945</v>
      </c>
      <c r="I156" s="60" t="s">
        <v>1946</v>
      </c>
      <c r="J156" s="60" t="s">
        <v>1702</v>
      </c>
      <c r="K156" s="60" t="s">
        <v>175</v>
      </c>
      <c r="L156" s="60" t="s">
        <v>175</v>
      </c>
      <c r="M156" s="60" t="s">
        <v>175</v>
      </c>
      <c r="N156" s="60">
        <v>0.82</v>
      </c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</row>
    <row r="157" spans="1:31" ht="15.75" customHeight="1" x14ac:dyDescent="0.2">
      <c r="A157" s="60">
        <v>155</v>
      </c>
      <c r="B157" s="58" t="s">
        <v>1947</v>
      </c>
      <c r="C157" s="60" t="s">
        <v>1731</v>
      </c>
      <c r="D157" s="60" t="s">
        <v>243</v>
      </c>
      <c r="E157" s="60" t="s">
        <v>377</v>
      </c>
      <c r="F157" s="60">
        <v>2022</v>
      </c>
      <c r="G157" s="60" t="s">
        <v>1948</v>
      </c>
      <c r="H157" s="60" t="s">
        <v>1949</v>
      </c>
      <c r="I157" s="60" t="s">
        <v>1950</v>
      </c>
      <c r="J157" s="60" t="s">
        <v>1702</v>
      </c>
      <c r="K157" s="60" t="s">
        <v>113</v>
      </c>
      <c r="L157" s="60" t="s">
        <v>113</v>
      </c>
      <c r="M157" s="60" t="s">
        <v>175</v>
      </c>
      <c r="N157" s="61">
        <v>0.28599999999999998</v>
      </c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</row>
    <row r="158" spans="1:31" ht="15.75" customHeight="1" x14ac:dyDescent="0.2">
      <c r="A158" s="60">
        <v>156</v>
      </c>
      <c r="B158" s="58" t="s">
        <v>53</v>
      </c>
      <c r="C158" s="60" t="s">
        <v>1731</v>
      </c>
      <c r="D158" s="60" t="s">
        <v>243</v>
      </c>
      <c r="E158" s="60" t="s">
        <v>377</v>
      </c>
      <c r="F158" s="60">
        <v>2022</v>
      </c>
      <c r="G158" s="60" t="s">
        <v>1951</v>
      </c>
      <c r="H158" s="60" t="s">
        <v>1952</v>
      </c>
      <c r="I158" s="60" t="s">
        <v>1953</v>
      </c>
      <c r="J158" s="60" t="s">
        <v>1702</v>
      </c>
      <c r="K158" s="60" t="s">
        <v>113</v>
      </c>
      <c r="L158" s="60" t="s">
        <v>113</v>
      </c>
      <c r="M158" s="60" t="s">
        <v>175</v>
      </c>
      <c r="N158" s="61">
        <v>0.28599999999999998</v>
      </c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</row>
    <row r="159" spans="1:31" ht="15.75" customHeight="1" x14ac:dyDescent="0.2">
      <c r="A159" s="60">
        <v>157</v>
      </c>
      <c r="B159" s="58" t="s">
        <v>1954</v>
      </c>
      <c r="C159" s="60" t="s">
        <v>1731</v>
      </c>
      <c r="D159" s="60" t="s">
        <v>243</v>
      </c>
      <c r="E159" s="60" t="s">
        <v>377</v>
      </c>
      <c r="F159" s="60">
        <v>2022</v>
      </c>
      <c r="G159" s="60" t="s">
        <v>1955</v>
      </c>
      <c r="H159" s="60" t="s">
        <v>1956</v>
      </c>
      <c r="I159" s="60" t="s">
        <v>1957</v>
      </c>
      <c r="J159" s="60" t="s">
        <v>1702</v>
      </c>
      <c r="K159" s="60" t="s">
        <v>113</v>
      </c>
      <c r="L159" s="60" t="s">
        <v>113</v>
      </c>
      <c r="M159" s="60" t="s">
        <v>175</v>
      </c>
      <c r="N159" s="61">
        <v>0.28599999999999998</v>
      </c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</row>
    <row r="160" spans="1:31" ht="15.75" customHeight="1" x14ac:dyDescent="0.2">
      <c r="A160" s="60">
        <v>158</v>
      </c>
      <c r="B160" s="58" t="s">
        <v>1958</v>
      </c>
      <c r="C160" s="60" t="s">
        <v>1731</v>
      </c>
      <c r="D160" s="60" t="s">
        <v>243</v>
      </c>
      <c r="E160" s="60" t="s">
        <v>377</v>
      </c>
      <c r="F160" s="60">
        <v>2022</v>
      </c>
      <c r="G160" s="60" t="s">
        <v>1959</v>
      </c>
      <c r="H160" s="60" t="s">
        <v>1960</v>
      </c>
      <c r="I160" s="60" t="s">
        <v>1961</v>
      </c>
      <c r="J160" s="60" t="s">
        <v>1702</v>
      </c>
      <c r="K160" s="60" t="s">
        <v>113</v>
      </c>
      <c r="L160" s="60" t="s">
        <v>113</v>
      </c>
      <c r="M160" s="60" t="s">
        <v>175</v>
      </c>
      <c r="N160" s="61">
        <v>0.28599999999999998</v>
      </c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</row>
    <row r="161" spans="1:31" ht="15.75" customHeight="1" x14ac:dyDescent="0.2">
      <c r="A161" s="60">
        <v>159</v>
      </c>
      <c r="B161" s="60" t="s">
        <v>50</v>
      </c>
      <c r="C161" s="60" t="s">
        <v>1731</v>
      </c>
      <c r="D161" s="60" t="s">
        <v>243</v>
      </c>
      <c r="E161" s="60" t="s">
        <v>377</v>
      </c>
      <c r="F161" s="60">
        <v>2022</v>
      </c>
      <c r="G161" s="60" t="s">
        <v>1962</v>
      </c>
      <c r="H161" s="60" t="s">
        <v>1963</v>
      </c>
      <c r="I161" s="60" t="s">
        <v>1964</v>
      </c>
      <c r="J161" s="60" t="s">
        <v>1702</v>
      </c>
      <c r="K161" s="60" t="s">
        <v>113</v>
      </c>
      <c r="L161" s="60" t="s">
        <v>113</v>
      </c>
      <c r="M161" s="60" t="s">
        <v>175</v>
      </c>
      <c r="N161" s="61">
        <v>0.28599999999999998</v>
      </c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</row>
    <row r="162" spans="1:31" ht="15.75" customHeight="1" x14ac:dyDescent="0.2">
      <c r="A162" s="60">
        <v>160</v>
      </c>
      <c r="B162" s="60" t="s">
        <v>54</v>
      </c>
      <c r="C162" s="60" t="s">
        <v>1731</v>
      </c>
      <c r="D162" s="60" t="s">
        <v>243</v>
      </c>
      <c r="E162" s="60" t="s">
        <v>377</v>
      </c>
      <c r="F162" s="60">
        <v>2022</v>
      </c>
      <c r="G162" s="60" t="s">
        <v>1965</v>
      </c>
      <c r="H162" s="60" t="s">
        <v>1966</v>
      </c>
      <c r="I162" s="60" t="s">
        <v>1967</v>
      </c>
      <c r="J162" s="60" t="s">
        <v>1702</v>
      </c>
      <c r="K162" s="60" t="s">
        <v>113</v>
      </c>
      <c r="L162" s="60" t="s">
        <v>113</v>
      </c>
      <c r="M162" s="60" t="s">
        <v>175</v>
      </c>
      <c r="N162" s="61">
        <v>0.28599999999999998</v>
      </c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</row>
    <row r="163" spans="1:31" ht="15.75" customHeight="1" x14ac:dyDescent="0.2">
      <c r="A163" s="60">
        <v>161</v>
      </c>
      <c r="B163" s="58" t="s">
        <v>1761</v>
      </c>
      <c r="C163" s="60" t="s">
        <v>1734</v>
      </c>
      <c r="D163" s="60" t="s">
        <v>243</v>
      </c>
      <c r="E163" s="60" t="s">
        <v>377</v>
      </c>
      <c r="F163" s="60">
        <v>2022</v>
      </c>
      <c r="G163" s="60" t="s">
        <v>1968</v>
      </c>
      <c r="H163" s="60" t="s">
        <v>1969</v>
      </c>
      <c r="I163" s="60" t="s">
        <v>1970</v>
      </c>
      <c r="J163" s="60" t="s">
        <v>1702</v>
      </c>
      <c r="K163" s="60" t="s">
        <v>113</v>
      </c>
      <c r="L163" s="60" t="s">
        <v>113</v>
      </c>
      <c r="M163" s="60" t="s">
        <v>175</v>
      </c>
      <c r="N163" s="61">
        <v>0.28599999999999998</v>
      </c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</row>
    <row r="164" spans="1:31" ht="15.75" customHeight="1" x14ac:dyDescent="0.2">
      <c r="A164" s="60">
        <v>162</v>
      </c>
      <c r="B164" s="58" t="s">
        <v>48</v>
      </c>
      <c r="C164" s="60" t="s">
        <v>1755</v>
      </c>
      <c r="D164" s="60" t="s">
        <v>243</v>
      </c>
      <c r="E164" s="60" t="s">
        <v>377</v>
      </c>
      <c r="F164" s="60">
        <v>2022</v>
      </c>
      <c r="G164" s="60" t="s">
        <v>1971</v>
      </c>
      <c r="H164" s="60" t="s">
        <v>1972</v>
      </c>
      <c r="I164" s="60" t="s">
        <v>1973</v>
      </c>
      <c r="J164" s="60" t="s">
        <v>1702</v>
      </c>
      <c r="K164" s="60" t="s">
        <v>113</v>
      </c>
      <c r="L164" s="60" t="s">
        <v>113</v>
      </c>
      <c r="M164" s="60" t="s">
        <v>175</v>
      </c>
      <c r="N164" s="61">
        <v>0.28599999999999998</v>
      </c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</row>
    <row r="165" spans="1:31" ht="15.75" customHeight="1" x14ac:dyDescent="0.15">
      <c r="A165" s="60">
        <v>163</v>
      </c>
      <c r="B165" s="60" t="s">
        <v>1731</v>
      </c>
      <c r="C165" s="105" t="s">
        <v>109</v>
      </c>
      <c r="D165" s="101"/>
      <c r="E165" s="102"/>
      <c r="F165" s="60">
        <v>2022</v>
      </c>
      <c r="G165" s="60" t="s">
        <v>1974</v>
      </c>
      <c r="H165" s="60" t="s">
        <v>1975</v>
      </c>
      <c r="I165" s="60" t="s">
        <v>1976</v>
      </c>
      <c r="J165" s="60" t="s">
        <v>1698</v>
      </c>
      <c r="K165" s="60" t="s">
        <v>113</v>
      </c>
      <c r="L165" s="60" t="s">
        <v>113</v>
      </c>
      <c r="M165" s="60" t="s">
        <v>175</v>
      </c>
      <c r="N165" s="60">
        <v>0.98699999999999999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60.75" customHeight="1" x14ac:dyDescent="0.15">
      <c r="A166" s="60">
        <v>164</v>
      </c>
      <c r="B166" s="60" t="s">
        <v>1977</v>
      </c>
      <c r="C166" s="60" t="s">
        <v>1978</v>
      </c>
      <c r="D166" s="60" t="s">
        <v>243</v>
      </c>
      <c r="E166" s="60" t="s">
        <v>377</v>
      </c>
      <c r="F166" s="60">
        <v>2022</v>
      </c>
      <c r="G166" s="60" t="s">
        <v>1979</v>
      </c>
      <c r="H166" s="58" t="s">
        <v>1980</v>
      </c>
      <c r="I166" s="60" t="s">
        <v>1981</v>
      </c>
      <c r="J166" s="60" t="s">
        <v>1702</v>
      </c>
      <c r="K166" s="60" t="s">
        <v>113</v>
      </c>
      <c r="L166" s="60" t="s">
        <v>113</v>
      </c>
      <c r="M166" s="60" t="s">
        <v>175</v>
      </c>
      <c r="N166" s="61">
        <v>0.28599999999999998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66" customHeight="1" x14ac:dyDescent="0.15">
      <c r="A167" s="60">
        <v>165</v>
      </c>
      <c r="B167" s="60" t="s">
        <v>1982</v>
      </c>
      <c r="C167" s="60" t="s">
        <v>1978</v>
      </c>
      <c r="D167" s="60" t="s">
        <v>243</v>
      </c>
      <c r="E167" s="60" t="s">
        <v>377</v>
      </c>
      <c r="F167" s="60">
        <v>2022</v>
      </c>
      <c r="G167" s="60" t="s">
        <v>1983</v>
      </c>
      <c r="H167" s="58" t="s">
        <v>1984</v>
      </c>
      <c r="I167" s="60" t="s">
        <v>1985</v>
      </c>
      <c r="J167" s="60" t="s">
        <v>1702</v>
      </c>
      <c r="K167" s="60" t="s">
        <v>113</v>
      </c>
      <c r="L167" s="60" t="s">
        <v>113</v>
      </c>
      <c r="M167" s="60" t="s">
        <v>175</v>
      </c>
      <c r="N167" s="61">
        <v>0.28599999999999998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60.75" customHeight="1" x14ac:dyDescent="0.15">
      <c r="A168" s="60">
        <v>166</v>
      </c>
      <c r="B168" s="60" t="s">
        <v>1986</v>
      </c>
      <c r="C168" s="60" t="s">
        <v>1987</v>
      </c>
      <c r="D168" s="60" t="s">
        <v>243</v>
      </c>
      <c r="E168" s="60" t="s">
        <v>377</v>
      </c>
      <c r="F168" s="60">
        <v>2022</v>
      </c>
      <c r="G168" s="66" t="s">
        <v>1988</v>
      </c>
      <c r="H168" s="60" t="s">
        <v>1989</v>
      </c>
      <c r="I168" s="60" t="s">
        <v>1990</v>
      </c>
      <c r="J168" s="60" t="s">
        <v>1702</v>
      </c>
      <c r="K168" s="60" t="s">
        <v>113</v>
      </c>
      <c r="L168" s="60" t="s">
        <v>113</v>
      </c>
      <c r="M168" s="60" t="s">
        <v>175</v>
      </c>
      <c r="N168" s="61">
        <v>0.28599999999999998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31.5" customHeight="1" x14ac:dyDescent="0.2">
      <c r="A169" s="60">
        <v>167</v>
      </c>
      <c r="B169" s="60" t="s">
        <v>1991</v>
      </c>
      <c r="C169" s="60" t="s">
        <v>1992</v>
      </c>
      <c r="D169" s="60" t="s">
        <v>130</v>
      </c>
      <c r="E169" s="60" t="s">
        <v>110</v>
      </c>
      <c r="F169" s="60">
        <v>2022</v>
      </c>
      <c r="G169" s="60" t="s">
        <v>1993</v>
      </c>
      <c r="H169" s="60" t="s">
        <v>1994</v>
      </c>
      <c r="I169" s="58" t="s">
        <v>1995</v>
      </c>
      <c r="J169" s="60" t="s">
        <v>1702</v>
      </c>
      <c r="K169" s="60" t="s">
        <v>113</v>
      </c>
      <c r="L169" s="60" t="s">
        <v>113</v>
      </c>
      <c r="M169" s="60" t="s">
        <v>113</v>
      </c>
      <c r="N169" s="60" t="s">
        <v>113</v>
      </c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</row>
    <row r="170" spans="1:31" ht="67.5" customHeight="1" x14ac:dyDescent="0.15">
      <c r="A170" s="60">
        <v>168</v>
      </c>
      <c r="B170" s="70" t="s">
        <v>1996</v>
      </c>
      <c r="C170" s="60" t="s">
        <v>477</v>
      </c>
      <c r="D170" s="71" t="s">
        <v>243</v>
      </c>
      <c r="E170" s="71" t="s">
        <v>377</v>
      </c>
      <c r="F170" s="60">
        <v>2022</v>
      </c>
      <c r="G170" s="60" t="s">
        <v>1997</v>
      </c>
      <c r="H170" s="58" t="s">
        <v>1998</v>
      </c>
      <c r="I170" s="60" t="s">
        <v>1999</v>
      </c>
      <c r="J170" s="60" t="s">
        <v>1702</v>
      </c>
      <c r="K170" s="71" t="s">
        <v>113</v>
      </c>
      <c r="L170" s="71" t="s">
        <v>113</v>
      </c>
      <c r="M170" s="71" t="s">
        <v>175</v>
      </c>
      <c r="N170" s="71" t="s">
        <v>113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</row>
    <row r="171" spans="1:31" ht="67.5" customHeight="1" x14ac:dyDescent="0.15">
      <c r="A171" s="60">
        <v>169</v>
      </c>
      <c r="B171" s="70" t="s">
        <v>2000</v>
      </c>
      <c r="C171" s="60" t="s">
        <v>477</v>
      </c>
      <c r="D171" s="71" t="s">
        <v>243</v>
      </c>
      <c r="E171" s="71" t="s">
        <v>377</v>
      </c>
      <c r="F171" s="60">
        <v>2022</v>
      </c>
      <c r="G171" s="71" t="s">
        <v>2001</v>
      </c>
      <c r="H171" s="58" t="s">
        <v>2002</v>
      </c>
      <c r="I171" s="60" t="s">
        <v>2003</v>
      </c>
      <c r="J171" s="60" t="s">
        <v>1702</v>
      </c>
      <c r="K171" s="71" t="s">
        <v>113</v>
      </c>
      <c r="L171" s="71" t="s">
        <v>113</v>
      </c>
      <c r="M171" s="71" t="s">
        <v>175</v>
      </c>
      <c r="N171" s="71" t="s">
        <v>113</v>
      </c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</row>
    <row r="172" spans="1:31" ht="76.5" customHeight="1" x14ac:dyDescent="0.15">
      <c r="A172" s="60">
        <v>170</v>
      </c>
      <c r="B172" s="70" t="s">
        <v>2004</v>
      </c>
      <c r="C172" s="60" t="s">
        <v>477</v>
      </c>
      <c r="D172" s="71" t="s">
        <v>243</v>
      </c>
      <c r="E172" s="71" t="s">
        <v>377</v>
      </c>
      <c r="F172" s="60">
        <v>2022</v>
      </c>
      <c r="G172" s="58" t="s">
        <v>2005</v>
      </c>
      <c r="H172" s="58" t="s">
        <v>2006</v>
      </c>
      <c r="I172" s="60" t="s">
        <v>2007</v>
      </c>
      <c r="J172" s="60" t="s">
        <v>1702</v>
      </c>
      <c r="K172" s="71" t="s">
        <v>113</v>
      </c>
      <c r="L172" s="71" t="s">
        <v>113</v>
      </c>
      <c r="M172" s="71" t="s">
        <v>175</v>
      </c>
      <c r="N172" s="71" t="s">
        <v>113</v>
      </c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</row>
    <row r="173" spans="1:31" ht="69" customHeight="1" x14ac:dyDescent="0.15">
      <c r="A173" s="60">
        <v>171</v>
      </c>
      <c r="B173" s="58" t="s">
        <v>2008</v>
      </c>
      <c r="C173" s="60" t="s">
        <v>477</v>
      </c>
      <c r="D173" s="71" t="s">
        <v>243</v>
      </c>
      <c r="E173" s="71" t="s">
        <v>377</v>
      </c>
      <c r="F173" s="60">
        <v>2022</v>
      </c>
      <c r="G173" s="58" t="s">
        <v>2009</v>
      </c>
      <c r="H173" s="58" t="s">
        <v>2010</v>
      </c>
      <c r="I173" s="60" t="s">
        <v>2011</v>
      </c>
      <c r="J173" s="60" t="s">
        <v>1702</v>
      </c>
      <c r="K173" s="71" t="s">
        <v>113</v>
      </c>
      <c r="L173" s="71" t="s">
        <v>113</v>
      </c>
      <c r="M173" s="71" t="s">
        <v>175</v>
      </c>
      <c r="N173" s="71" t="s">
        <v>113</v>
      </c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</row>
    <row r="174" spans="1:31" ht="81" customHeight="1" x14ac:dyDescent="0.15">
      <c r="A174" s="60">
        <v>172</v>
      </c>
      <c r="B174" s="60" t="s">
        <v>477</v>
      </c>
      <c r="C174" s="105" t="s">
        <v>109</v>
      </c>
      <c r="D174" s="101"/>
      <c r="E174" s="102"/>
      <c r="F174" s="60">
        <v>2022</v>
      </c>
      <c r="G174" s="60" t="s">
        <v>2012</v>
      </c>
      <c r="H174" s="60" t="s">
        <v>2013</v>
      </c>
      <c r="I174" s="60" t="s">
        <v>2014</v>
      </c>
      <c r="J174" s="60" t="s">
        <v>1715</v>
      </c>
      <c r="K174" s="71" t="s">
        <v>175</v>
      </c>
      <c r="L174" s="60" t="s">
        <v>175</v>
      </c>
      <c r="M174" s="60" t="s">
        <v>113</v>
      </c>
      <c r="N174" s="71">
        <v>2.34</v>
      </c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</row>
    <row r="175" spans="1:31" ht="55.5" customHeight="1" x14ac:dyDescent="0.2">
      <c r="A175" s="71">
        <v>173</v>
      </c>
      <c r="B175" s="60" t="s">
        <v>2015</v>
      </c>
      <c r="C175" s="60" t="s">
        <v>477</v>
      </c>
      <c r="D175" s="71" t="s">
        <v>243</v>
      </c>
      <c r="E175" s="71" t="s">
        <v>377</v>
      </c>
      <c r="F175" s="60">
        <v>2022</v>
      </c>
      <c r="G175" s="60" t="s">
        <v>2016</v>
      </c>
      <c r="H175" s="60" t="s">
        <v>2017</v>
      </c>
      <c r="I175" s="60" t="s">
        <v>2018</v>
      </c>
      <c r="J175" s="60" t="s">
        <v>1702</v>
      </c>
      <c r="K175" s="71" t="s">
        <v>113</v>
      </c>
      <c r="L175" s="71" t="s">
        <v>113</v>
      </c>
      <c r="M175" s="71" t="s">
        <v>175</v>
      </c>
      <c r="N175" s="71" t="s">
        <v>113</v>
      </c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</row>
    <row r="176" spans="1:31" ht="15.75" customHeight="1" x14ac:dyDescent="0.2">
      <c r="A176" s="71">
        <v>174</v>
      </c>
      <c r="B176" s="70" t="s">
        <v>2019</v>
      </c>
      <c r="C176" s="106" t="s">
        <v>2020</v>
      </c>
      <c r="D176" s="101"/>
      <c r="E176" s="102"/>
      <c r="F176" s="60">
        <v>2022</v>
      </c>
      <c r="G176" s="60" t="s">
        <v>2021</v>
      </c>
      <c r="H176" s="58" t="s">
        <v>2022</v>
      </c>
      <c r="I176" s="60" t="s">
        <v>2023</v>
      </c>
      <c r="J176" s="71" t="s">
        <v>1702</v>
      </c>
      <c r="K176" s="71" t="s">
        <v>175</v>
      </c>
      <c r="L176" s="58" t="s">
        <v>175</v>
      </c>
      <c r="M176" s="58" t="s">
        <v>175</v>
      </c>
      <c r="N176" s="71">
        <v>7.66</v>
      </c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</row>
    <row r="177" spans="1:31" ht="38.25" customHeight="1" x14ac:dyDescent="0.2">
      <c r="A177" s="71">
        <v>175</v>
      </c>
      <c r="B177" s="70" t="s">
        <v>2019</v>
      </c>
      <c r="C177" s="106" t="s">
        <v>2020</v>
      </c>
      <c r="D177" s="101"/>
      <c r="E177" s="102"/>
      <c r="F177" s="60">
        <v>2022</v>
      </c>
      <c r="G177" s="70" t="s">
        <v>2019</v>
      </c>
      <c r="H177" s="72" t="s">
        <v>2024</v>
      </c>
      <c r="I177" s="60" t="s">
        <v>2025</v>
      </c>
      <c r="J177" s="73">
        <v>44866</v>
      </c>
      <c r="K177" s="71" t="s">
        <v>113</v>
      </c>
      <c r="L177" s="71" t="s">
        <v>113</v>
      </c>
      <c r="M177" s="58" t="s">
        <v>175</v>
      </c>
      <c r="N177" s="71" t="s">
        <v>2026</v>
      </c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</row>
    <row r="178" spans="1:31" ht="15.75" customHeight="1" x14ac:dyDescent="0.2">
      <c r="A178" s="71">
        <v>176</v>
      </c>
      <c r="B178" s="58" t="s">
        <v>2027</v>
      </c>
      <c r="C178" s="106" t="s">
        <v>2020</v>
      </c>
      <c r="D178" s="101"/>
      <c r="E178" s="102"/>
      <c r="F178" s="58">
        <v>2022</v>
      </c>
      <c r="G178" s="58" t="s">
        <v>2028</v>
      </c>
      <c r="H178" s="58" t="s">
        <v>2029</v>
      </c>
      <c r="I178" s="58" t="s">
        <v>2030</v>
      </c>
      <c r="J178" s="74">
        <v>44755</v>
      </c>
      <c r="K178" s="58" t="s">
        <v>175</v>
      </c>
      <c r="L178" s="58" t="s">
        <v>175</v>
      </c>
      <c r="M178" s="58" t="s">
        <v>175</v>
      </c>
      <c r="N178" s="58">
        <v>0.8</v>
      </c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</row>
    <row r="179" spans="1:31" ht="15.75" customHeight="1" x14ac:dyDescent="0.2">
      <c r="A179" s="71">
        <v>177</v>
      </c>
      <c r="B179" s="58" t="s">
        <v>2027</v>
      </c>
      <c r="C179" s="106" t="s">
        <v>2020</v>
      </c>
      <c r="D179" s="101"/>
      <c r="E179" s="102"/>
      <c r="F179" s="58">
        <v>2022</v>
      </c>
      <c r="G179" s="58" t="s">
        <v>2028</v>
      </c>
      <c r="H179" s="76" t="s">
        <v>2031</v>
      </c>
      <c r="I179" s="58" t="s">
        <v>2032</v>
      </c>
      <c r="J179" s="74">
        <v>44755</v>
      </c>
      <c r="K179" s="58" t="s">
        <v>175</v>
      </c>
      <c r="L179" s="58" t="s">
        <v>175</v>
      </c>
      <c r="M179" s="58" t="s">
        <v>175</v>
      </c>
      <c r="N179" s="58">
        <v>0.8</v>
      </c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</row>
    <row r="180" spans="1:31" ht="15.75" customHeight="1" x14ac:dyDescent="0.2">
      <c r="A180" s="58">
        <v>178</v>
      </c>
      <c r="B180" s="58" t="s">
        <v>2027</v>
      </c>
      <c r="C180" s="106" t="s">
        <v>2020</v>
      </c>
      <c r="D180" s="101"/>
      <c r="E180" s="102"/>
      <c r="F180" s="58">
        <v>2022</v>
      </c>
      <c r="G180" s="58" t="s">
        <v>2028</v>
      </c>
      <c r="H180" s="76" t="s">
        <v>2033</v>
      </c>
      <c r="I180" s="58" t="s">
        <v>2034</v>
      </c>
      <c r="J180" s="74">
        <v>44755</v>
      </c>
      <c r="K180" s="58" t="s">
        <v>175</v>
      </c>
      <c r="L180" s="58" t="s">
        <v>175</v>
      </c>
      <c r="M180" s="58" t="s">
        <v>175</v>
      </c>
      <c r="N180" s="58">
        <v>0.8</v>
      </c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</row>
    <row r="181" spans="1:31" ht="15.75" customHeight="1" x14ac:dyDescent="0.15">
      <c r="A181" s="77">
        <v>179</v>
      </c>
      <c r="B181" s="77" t="s">
        <v>80</v>
      </c>
      <c r="C181" s="60" t="s">
        <v>477</v>
      </c>
      <c r="D181" s="71" t="s">
        <v>243</v>
      </c>
      <c r="E181" s="71" t="s">
        <v>377</v>
      </c>
      <c r="F181" s="60">
        <v>2022</v>
      </c>
      <c r="G181" s="77" t="s">
        <v>2035</v>
      </c>
      <c r="H181" s="77" t="s">
        <v>2036</v>
      </c>
      <c r="I181" s="77" t="s">
        <v>2037</v>
      </c>
      <c r="J181" s="77" t="s">
        <v>2038</v>
      </c>
      <c r="K181" s="77" t="s">
        <v>113</v>
      </c>
      <c r="L181" s="77" t="s">
        <v>2039</v>
      </c>
      <c r="M181" s="77" t="s">
        <v>113</v>
      </c>
      <c r="N181" s="77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</row>
    <row r="182" spans="1:31" ht="15.75" customHeight="1" x14ac:dyDescent="0.2">
      <c r="A182" s="79"/>
      <c r="B182" s="36"/>
      <c r="C182" s="36"/>
      <c r="D182" s="79"/>
      <c r="E182" s="79"/>
      <c r="F182" s="79"/>
      <c r="G182" s="36"/>
      <c r="H182" s="36"/>
      <c r="I182" s="36"/>
      <c r="J182" s="79"/>
      <c r="K182" s="79"/>
      <c r="L182" s="36"/>
      <c r="M182" s="79"/>
      <c r="N182" s="7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</row>
    <row r="183" spans="1:31" ht="15.75" customHeight="1" x14ac:dyDescent="0.2">
      <c r="A183" s="79"/>
      <c r="B183" s="36"/>
      <c r="C183" s="36"/>
      <c r="D183" s="79"/>
      <c r="E183" s="79"/>
      <c r="F183" s="79"/>
      <c r="G183" s="36"/>
      <c r="H183" s="36"/>
      <c r="I183" s="36"/>
      <c r="J183" s="79"/>
      <c r="K183" s="79"/>
      <c r="L183" s="36"/>
      <c r="M183" s="79"/>
      <c r="N183" s="7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</row>
    <row r="184" spans="1:31" ht="15.75" customHeight="1" x14ac:dyDescent="0.2">
      <c r="A184" s="79"/>
      <c r="B184" s="36"/>
      <c r="C184" s="36"/>
      <c r="D184" s="79"/>
      <c r="E184" s="79"/>
      <c r="F184" s="79"/>
      <c r="G184" s="36"/>
      <c r="H184" s="36"/>
      <c r="I184" s="36"/>
      <c r="J184" s="79"/>
      <c r="K184" s="79"/>
      <c r="L184" s="36"/>
      <c r="M184" s="79"/>
      <c r="N184" s="7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</row>
    <row r="185" spans="1:31" ht="15.75" customHeight="1" x14ac:dyDescent="0.2">
      <c r="A185" s="79"/>
      <c r="B185" s="36"/>
      <c r="C185" s="36"/>
      <c r="D185" s="79"/>
      <c r="E185" s="79"/>
      <c r="F185" s="79"/>
      <c r="G185" s="36"/>
      <c r="H185" s="36"/>
      <c r="I185" s="36"/>
      <c r="J185" s="79"/>
      <c r="K185" s="79"/>
      <c r="L185" s="36"/>
      <c r="M185" s="79"/>
      <c r="N185" s="7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</row>
    <row r="186" spans="1:31" ht="15.75" customHeight="1" x14ac:dyDescent="0.2">
      <c r="A186" s="79"/>
      <c r="B186" s="36"/>
      <c r="C186" s="36"/>
      <c r="D186" s="79"/>
      <c r="E186" s="79"/>
      <c r="F186" s="79"/>
      <c r="G186" s="36"/>
      <c r="H186" s="36"/>
      <c r="I186" s="36"/>
      <c r="J186" s="79"/>
      <c r="K186" s="79"/>
      <c r="L186" s="36"/>
      <c r="M186" s="79"/>
      <c r="N186" s="7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</row>
    <row r="187" spans="1:31" ht="15.75" customHeight="1" x14ac:dyDescent="0.2">
      <c r="A187" s="79"/>
      <c r="B187" s="36"/>
      <c r="C187" s="36"/>
      <c r="D187" s="79"/>
      <c r="E187" s="79"/>
      <c r="F187" s="79"/>
      <c r="G187" s="36"/>
      <c r="H187" s="36"/>
      <c r="I187" s="36"/>
      <c r="J187" s="79"/>
      <c r="K187" s="79"/>
      <c r="L187" s="36"/>
      <c r="M187" s="79"/>
      <c r="N187" s="7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</row>
    <row r="188" spans="1:31" ht="15.75" customHeight="1" x14ac:dyDescent="0.2">
      <c r="A188" s="79"/>
      <c r="B188" s="36"/>
      <c r="C188" s="36"/>
      <c r="D188" s="79"/>
      <c r="E188" s="79"/>
      <c r="F188" s="79"/>
      <c r="G188" s="36"/>
      <c r="H188" s="36"/>
      <c r="I188" s="36"/>
      <c r="J188" s="79"/>
      <c r="K188" s="79"/>
      <c r="L188" s="36"/>
      <c r="M188" s="79"/>
      <c r="N188" s="7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</row>
    <row r="189" spans="1:31" ht="15.75" customHeight="1" x14ac:dyDescent="0.2">
      <c r="A189" s="79"/>
      <c r="B189" s="36"/>
      <c r="C189" s="36"/>
      <c r="D189" s="79"/>
      <c r="E189" s="79"/>
      <c r="F189" s="79"/>
      <c r="G189" s="36"/>
      <c r="H189" s="36"/>
      <c r="I189" s="36"/>
      <c r="J189" s="79"/>
      <c r="K189" s="79"/>
      <c r="L189" s="36"/>
      <c r="M189" s="79"/>
      <c r="N189" s="7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</row>
    <row r="190" spans="1:31" ht="15.75" customHeight="1" x14ac:dyDescent="0.2">
      <c r="A190" s="79"/>
      <c r="B190" s="36"/>
      <c r="C190" s="36"/>
      <c r="D190" s="79"/>
      <c r="E190" s="79"/>
      <c r="F190" s="79"/>
      <c r="G190" s="36"/>
      <c r="H190" s="36"/>
      <c r="I190" s="36"/>
      <c r="J190" s="79"/>
      <c r="K190" s="79"/>
      <c r="L190" s="36"/>
      <c r="M190" s="79"/>
      <c r="N190" s="7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</row>
    <row r="191" spans="1:31" ht="15.75" customHeight="1" x14ac:dyDescent="0.2">
      <c r="A191" s="79"/>
      <c r="B191" s="36"/>
      <c r="C191" s="36"/>
      <c r="D191" s="79"/>
      <c r="E191" s="79"/>
      <c r="F191" s="79"/>
      <c r="G191" s="36"/>
      <c r="H191" s="36"/>
      <c r="I191" s="36"/>
      <c r="J191" s="79"/>
      <c r="K191" s="79"/>
      <c r="L191" s="36"/>
      <c r="M191" s="79"/>
      <c r="N191" s="7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</row>
    <row r="192" spans="1:31" ht="15.75" customHeight="1" x14ac:dyDescent="0.2">
      <c r="A192" s="79"/>
      <c r="B192" s="36"/>
      <c r="C192" s="36"/>
      <c r="D192" s="79"/>
      <c r="E192" s="79"/>
      <c r="F192" s="79"/>
      <c r="G192" s="36"/>
      <c r="H192" s="36"/>
      <c r="I192" s="36"/>
      <c r="J192" s="79"/>
      <c r="K192" s="79"/>
      <c r="L192" s="36"/>
      <c r="M192" s="79"/>
      <c r="N192" s="7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</row>
    <row r="193" spans="1:31" ht="15.75" customHeight="1" x14ac:dyDescent="0.2">
      <c r="A193" s="79"/>
      <c r="B193" s="36"/>
      <c r="C193" s="36"/>
      <c r="D193" s="79"/>
      <c r="E193" s="79"/>
      <c r="F193" s="79"/>
      <c r="G193" s="36"/>
      <c r="H193" s="36"/>
      <c r="I193" s="36"/>
      <c r="J193" s="79"/>
      <c r="K193" s="79"/>
      <c r="L193" s="36"/>
      <c r="M193" s="79"/>
      <c r="N193" s="7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</row>
    <row r="194" spans="1:31" ht="15.75" customHeight="1" x14ac:dyDescent="0.2">
      <c r="A194" s="79"/>
      <c r="B194" s="36"/>
      <c r="C194" s="36"/>
      <c r="D194" s="79"/>
      <c r="E194" s="79"/>
      <c r="F194" s="79"/>
      <c r="G194" s="36"/>
      <c r="H194" s="36"/>
      <c r="I194" s="36"/>
      <c r="J194" s="79"/>
      <c r="K194" s="79"/>
      <c r="L194" s="36"/>
      <c r="M194" s="79"/>
      <c r="N194" s="7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</row>
    <row r="195" spans="1:31" ht="15.75" customHeight="1" x14ac:dyDescent="0.2">
      <c r="A195" s="79"/>
      <c r="B195" s="36"/>
      <c r="C195" s="36"/>
      <c r="D195" s="79"/>
      <c r="E195" s="79"/>
      <c r="F195" s="79"/>
      <c r="G195" s="36"/>
      <c r="H195" s="36"/>
      <c r="I195" s="36"/>
      <c r="J195" s="79"/>
      <c r="K195" s="79"/>
      <c r="L195" s="36"/>
      <c r="M195" s="79"/>
      <c r="N195" s="7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</row>
    <row r="196" spans="1:31" ht="15.75" customHeight="1" x14ac:dyDescent="0.2">
      <c r="A196" s="79"/>
      <c r="B196" s="36"/>
      <c r="C196" s="36"/>
      <c r="D196" s="79"/>
      <c r="E196" s="79"/>
      <c r="F196" s="79"/>
      <c r="G196" s="36"/>
      <c r="H196" s="36"/>
      <c r="I196" s="36"/>
      <c r="J196" s="79"/>
      <c r="K196" s="79"/>
      <c r="L196" s="36"/>
      <c r="M196" s="79"/>
      <c r="N196" s="7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</row>
    <row r="197" spans="1:31" ht="15.75" customHeight="1" x14ac:dyDescent="0.2">
      <c r="A197" s="79"/>
      <c r="B197" s="36"/>
      <c r="C197" s="36"/>
      <c r="D197" s="79"/>
      <c r="E197" s="79"/>
      <c r="F197" s="79"/>
      <c r="G197" s="36"/>
      <c r="H197" s="36"/>
      <c r="I197" s="36"/>
      <c r="J197" s="79"/>
      <c r="K197" s="79"/>
      <c r="L197" s="36"/>
      <c r="M197" s="79"/>
      <c r="N197" s="7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</row>
    <row r="198" spans="1:31" ht="15.75" customHeight="1" x14ac:dyDescent="0.2">
      <c r="A198" s="79"/>
      <c r="B198" s="36"/>
      <c r="C198" s="36"/>
      <c r="D198" s="79"/>
      <c r="E198" s="79"/>
      <c r="F198" s="79"/>
      <c r="G198" s="36"/>
      <c r="H198" s="36"/>
      <c r="I198" s="36"/>
      <c r="J198" s="79"/>
      <c r="K198" s="79"/>
      <c r="L198" s="36"/>
      <c r="M198" s="79"/>
      <c r="N198" s="7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</row>
    <row r="199" spans="1:31" ht="15.75" customHeight="1" x14ac:dyDescent="0.2">
      <c r="A199" s="79"/>
      <c r="B199" s="36"/>
      <c r="C199" s="36"/>
      <c r="D199" s="79"/>
      <c r="E199" s="79"/>
      <c r="F199" s="79"/>
      <c r="G199" s="36"/>
      <c r="H199" s="36"/>
      <c r="I199" s="36"/>
      <c r="J199" s="79"/>
      <c r="K199" s="79"/>
      <c r="L199" s="36"/>
      <c r="M199" s="79"/>
      <c r="N199" s="7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</row>
    <row r="200" spans="1:31" ht="15.75" customHeight="1" x14ac:dyDescent="0.2">
      <c r="A200" s="79"/>
      <c r="B200" s="36"/>
      <c r="C200" s="36"/>
      <c r="D200" s="79"/>
      <c r="E200" s="79"/>
      <c r="F200" s="79"/>
      <c r="G200" s="36"/>
      <c r="H200" s="36"/>
      <c r="I200" s="36"/>
      <c r="J200" s="79"/>
      <c r="K200" s="79"/>
      <c r="L200" s="36"/>
      <c r="M200" s="79"/>
      <c r="N200" s="7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</row>
    <row r="201" spans="1:31" ht="15.75" customHeight="1" x14ac:dyDescent="0.2">
      <c r="A201" s="79"/>
      <c r="B201" s="36"/>
      <c r="C201" s="36"/>
      <c r="D201" s="79"/>
      <c r="E201" s="79"/>
      <c r="F201" s="79"/>
      <c r="G201" s="36"/>
      <c r="H201" s="36"/>
      <c r="I201" s="36"/>
      <c r="J201" s="79"/>
      <c r="K201" s="79"/>
      <c r="L201" s="36"/>
      <c r="M201" s="79"/>
      <c r="N201" s="7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</row>
    <row r="202" spans="1:31" ht="15.75" customHeight="1" x14ac:dyDescent="0.2">
      <c r="A202" s="79"/>
      <c r="B202" s="36"/>
      <c r="C202" s="36"/>
      <c r="D202" s="79"/>
      <c r="E202" s="79"/>
      <c r="F202" s="79"/>
      <c r="G202" s="36"/>
      <c r="H202" s="36"/>
      <c r="I202" s="36"/>
      <c r="J202" s="79"/>
      <c r="K202" s="79"/>
      <c r="L202" s="36"/>
      <c r="M202" s="79"/>
      <c r="N202" s="7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</row>
    <row r="203" spans="1:31" ht="15.75" customHeight="1" x14ac:dyDescent="0.2">
      <c r="A203" s="79"/>
      <c r="B203" s="36"/>
      <c r="C203" s="36"/>
      <c r="D203" s="79"/>
      <c r="E203" s="79"/>
      <c r="F203" s="79"/>
      <c r="G203" s="36"/>
      <c r="H203" s="36"/>
      <c r="I203" s="36"/>
      <c r="J203" s="79"/>
      <c r="K203" s="79"/>
      <c r="L203" s="36"/>
      <c r="M203" s="79"/>
      <c r="N203" s="7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</row>
    <row r="204" spans="1:31" ht="15.75" customHeight="1" x14ac:dyDescent="0.2">
      <c r="A204" s="79"/>
      <c r="B204" s="36"/>
      <c r="C204" s="36"/>
      <c r="D204" s="79"/>
      <c r="E204" s="79"/>
      <c r="F204" s="79"/>
      <c r="G204" s="36"/>
      <c r="H204" s="36"/>
      <c r="I204" s="36"/>
      <c r="J204" s="79"/>
      <c r="K204" s="79"/>
      <c r="L204" s="36"/>
      <c r="M204" s="79"/>
      <c r="N204" s="7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</row>
    <row r="205" spans="1:31" ht="15.75" customHeight="1" x14ac:dyDescent="0.2">
      <c r="A205" s="79"/>
      <c r="B205" s="36"/>
      <c r="C205" s="36"/>
      <c r="D205" s="79"/>
      <c r="E205" s="79"/>
      <c r="F205" s="79"/>
      <c r="G205" s="36"/>
      <c r="H205" s="36"/>
      <c r="I205" s="36"/>
      <c r="J205" s="79"/>
      <c r="K205" s="79"/>
      <c r="L205" s="36"/>
      <c r="M205" s="79"/>
      <c r="N205" s="7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</row>
    <row r="206" spans="1:31" ht="15.75" customHeight="1" x14ac:dyDescent="0.2">
      <c r="A206" s="79"/>
      <c r="B206" s="36"/>
      <c r="C206" s="36"/>
      <c r="D206" s="79"/>
      <c r="E206" s="79"/>
      <c r="F206" s="79"/>
      <c r="G206" s="36"/>
      <c r="H206" s="36"/>
      <c r="I206" s="36"/>
      <c r="J206" s="79"/>
      <c r="K206" s="79"/>
      <c r="L206" s="36"/>
      <c r="M206" s="79"/>
      <c r="N206" s="7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</row>
    <row r="207" spans="1:31" ht="15.75" customHeight="1" x14ac:dyDescent="0.2">
      <c r="A207" s="79"/>
      <c r="B207" s="36"/>
      <c r="C207" s="36"/>
      <c r="D207" s="79"/>
      <c r="E207" s="79"/>
      <c r="F207" s="79"/>
      <c r="G207" s="36"/>
      <c r="H207" s="36"/>
      <c r="I207" s="36"/>
      <c r="J207" s="79"/>
      <c r="K207" s="79"/>
      <c r="L207" s="36"/>
      <c r="M207" s="79"/>
      <c r="N207" s="7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</row>
    <row r="208" spans="1:31" ht="15.75" customHeight="1" x14ac:dyDescent="0.2">
      <c r="A208" s="79"/>
      <c r="B208" s="36"/>
      <c r="C208" s="36"/>
      <c r="D208" s="79"/>
      <c r="E208" s="79"/>
      <c r="F208" s="79"/>
      <c r="G208" s="36"/>
      <c r="H208" s="36"/>
      <c r="I208" s="36"/>
      <c r="J208" s="79"/>
      <c r="K208" s="79"/>
      <c r="L208" s="36"/>
      <c r="M208" s="79"/>
      <c r="N208" s="7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</row>
    <row r="209" spans="1:31" ht="15.75" customHeight="1" x14ac:dyDescent="0.2">
      <c r="A209" s="79"/>
      <c r="B209" s="36"/>
      <c r="C209" s="36"/>
      <c r="D209" s="79"/>
      <c r="E209" s="79"/>
      <c r="F209" s="79"/>
      <c r="G209" s="36"/>
      <c r="H209" s="36"/>
      <c r="I209" s="36"/>
      <c r="J209" s="79"/>
      <c r="K209" s="79"/>
      <c r="L209" s="36"/>
      <c r="M209" s="79"/>
      <c r="N209" s="7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</row>
    <row r="210" spans="1:31" ht="15.75" customHeight="1" x14ac:dyDescent="0.2">
      <c r="A210" s="79"/>
      <c r="B210" s="36"/>
      <c r="C210" s="36"/>
      <c r="D210" s="79"/>
      <c r="E210" s="79"/>
      <c r="F210" s="79"/>
      <c r="G210" s="36"/>
      <c r="H210" s="36"/>
      <c r="I210" s="36"/>
      <c r="J210" s="79"/>
      <c r="K210" s="79"/>
      <c r="L210" s="36"/>
      <c r="M210" s="79"/>
      <c r="N210" s="7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</row>
    <row r="211" spans="1:31" ht="15.75" customHeight="1" x14ac:dyDescent="0.2">
      <c r="A211" s="79"/>
      <c r="B211" s="36"/>
      <c r="C211" s="36"/>
      <c r="D211" s="79"/>
      <c r="E211" s="79"/>
      <c r="F211" s="79"/>
      <c r="G211" s="36"/>
      <c r="H211" s="36"/>
      <c r="I211" s="36"/>
      <c r="J211" s="79"/>
      <c r="K211" s="79"/>
      <c r="L211" s="36"/>
      <c r="M211" s="79"/>
      <c r="N211" s="7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</row>
    <row r="212" spans="1:31" ht="15.75" customHeight="1" x14ac:dyDescent="0.2">
      <c r="A212" s="79"/>
      <c r="B212" s="36"/>
      <c r="C212" s="36"/>
      <c r="D212" s="79"/>
      <c r="E212" s="79"/>
      <c r="F212" s="79"/>
      <c r="G212" s="36"/>
      <c r="H212" s="36"/>
      <c r="I212" s="36"/>
      <c r="J212" s="79"/>
      <c r="K212" s="79"/>
      <c r="L212" s="36"/>
      <c r="M212" s="79"/>
      <c r="N212" s="7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</row>
    <row r="213" spans="1:31" ht="15.75" customHeight="1" x14ac:dyDescent="0.2">
      <c r="A213" s="79"/>
      <c r="B213" s="36"/>
      <c r="C213" s="36"/>
      <c r="D213" s="79"/>
      <c r="E213" s="79"/>
      <c r="F213" s="79"/>
      <c r="G213" s="36"/>
      <c r="H213" s="36"/>
      <c r="I213" s="36"/>
      <c r="J213" s="79"/>
      <c r="K213" s="79"/>
      <c r="L213" s="36"/>
      <c r="M213" s="79"/>
      <c r="N213" s="7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</row>
    <row r="214" spans="1:31" ht="15.75" customHeight="1" x14ac:dyDescent="0.2">
      <c r="A214" s="79"/>
      <c r="B214" s="36"/>
      <c r="C214" s="36"/>
      <c r="D214" s="79"/>
      <c r="E214" s="79"/>
      <c r="F214" s="79"/>
      <c r="G214" s="36"/>
      <c r="H214" s="36"/>
      <c r="I214" s="36"/>
      <c r="J214" s="79"/>
      <c r="K214" s="79"/>
      <c r="L214" s="36"/>
      <c r="M214" s="79"/>
      <c r="N214" s="7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</row>
    <row r="215" spans="1:31" ht="15.75" customHeight="1" x14ac:dyDescent="0.2">
      <c r="A215" s="79"/>
      <c r="B215" s="36"/>
      <c r="C215" s="36"/>
      <c r="D215" s="79"/>
      <c r="E215" s="79"/>
      <c r="F215" s="79"/>
      <c r="G215" s="36"/>
      <c r="H215" s="36"/>
      <c r="I215" s="36"/>
      <c r="J215" s="79"/>
      <c r="K215" s="79"/>
      <c r="L215" s="36"/>
      <c r="M215" s="79"/>
      <c r="N215" s="7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</row>
    <row r="216" spans="1:31" ht="15.75" customHeight="1" x14ac:dyDescent="0.2">
      <c r="A216" s="79"/>
      <c r="B216" s="36"/>
      <c r="C216" s="36"/>
      <c r="D216" s="79"/>
      <c r="E216" s="79"/>
      <c r="F216" s="79"/>
      <c r="G216" s="36"/>
      <c r="H216" s="36"/>
      <c r="I216" s="36"/>
      <c r="J216" s="79"/>
      <c r="K216" s="79"/>
      <c r="L216" s="36"/>
      <c r="M216" s="79"/>
      <c r="N216" s="7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</row>
    <row r="217" spans="1:31" ht="15.75" customHeight="1" x14ac:dyDescent="0.2">
      <c r="A217" s="79"/>
      <c r="B217" s="36"/>
      <c r="C217" s="36"/>
      <c r="D217" s="79"/>
      <c r="E217" s="79"/>
      <c r="F217" s="79"/>
      <c r="G217" s="36"/>
      <c r="H217" s="36"/>
      <c r="I217" s="36"/>
      <c r="J217" s="79"/>
      <c r="K217" s="79"/>
      <c r="L217" s="36"/>
      <c r="M217" s="79"/>
      <c r="N217" s="7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</row>
    <row r="218" spans="1:31" ht="15.75" customHeight="1" x14ac:dyDescent="0.2">
      <c r="A218" s="79"/>
      <c r="B218" s="36"/>
      <c r="C218" s="36"/>
      <c r="D218" s="79"/>
      <c r="E218" s="79"/>
      <c r="F218" s="79"/>
      <c r="G218" s="36"/>
      <c r="H218" s="36"/>
      <c r="I218" s="36"/>
      <c r="J218" s="79"/>
      <c r="K218" s="79"/>
      <c r="L218" s="36"/>
      <c r="M218" s="79"/>
      <c r="N218" s="7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</row>
    <row r="219" spans="1:31" ht="15.75" customHeight="1" x14ac:dyDescent="0.2">
      <c r="A219" s="79"/>
      <c r="B219" s="36"/>
      <c r="C219" s="36"/>
      <c r="D219" s="79"/>
      <c r="E219" s="79"/>
      <c r="F219" s="79"/>
      <c r="G219" s="36"/>
      <c r="H219" s="36"/>
      <c r="I219" s="36"/>
      <c r="J219" s="79"/>
      <c r="K219" s="79"/>
      <c r="L219" s="36"/>
      <c r="M219" s="79"/>
      <c r="N219" s="7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</row>
    <row r="220" spans="1:31" ht="15.75" customHeight="1" x14ac:dyDescent="0.2">
      <c r="A220" s="79"/>
      <c r="B220" s="36"/>
      <c r="C220" s="36"/>
      <c r="D220" s="79"/>
      <c r="E220" s="79"/>
      <c r="F220" s="79"/>
      <c r="G220" s="36"/>
      <c r="H220" s="36"/>
      <c r="I220" s="36"/>
      <c r="J220" s="79"/>
      <c r="K220" s="79"/>
      <c r="L220" s="36"/>
      <c r="M220" s="79"/>
      <c r="N220" s="7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</row>
    <row r="221" spans="1:31" ht="15.75" customHeight="1" x14ac:dyDescent="0.2">
      <c r="A221" s="79"/>
      <c r="B221" s="36"/>
      <c r="C221" s="36"/>
      <c r="D221" s="79"/>
      <c r="E221" s="79"/>
      <c r="F221" s="79"/>
      <c r="G221" s="36"/>
      <c r="H221" s="36"/>
      <c r="I221" s="36"/>
      <c r="J221" s="79"/>
      <c r="K221" s="79"/>
      <c r="L221" s="36"/>
      <c r="M221" s="79"/>
      <c r="N221" s="7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</row>
    <row r="222" spans="1:31" ht="15.75" customHeight="1" x14ac:dyDescent="0.2">
      <c r="A222" s="79"/>
      <c r="B222" s="36"/>
      <c r="C222" s="36"/>
      <c r="D222" s="79"/>
      <c r="E222" s="79"/>
      <c r="F222" s="79"/>
      <c r="G222" s="36"/>
      <c r="H222" s="36"/>
      <c r="I222" s="36"/>
      <c r="J222" s="79"/>
      <c r="K222" s="79"/>
      <c r="L222" s="36"/>
      <c r="M222" s="79"/>
      <c r="N222" s="7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</row>
    <row r="223" spans="1:31" ht="15.75" customHeight="1" x14ac:dyDescent="0.2">
      <c r="A223" s="79"/>
      <c r="B223" s="36"/>
      <c r="C223" s="36"/>
      <c r="D223" s="79"/>
      <c r="E223" s="79"/>
      <c r="F223" s="79"/>
      <c r="G223" s="36"/>
      <c r="H223" s="36"/>
      <c r="I223" s="36"/>
      <c r="J223" s="79"/>
      <c r="K223" s="79"/>
      <c r="L223" s="36"/>
      <c r="M223" s="79"/>
      <c r="N223" s="7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</row>
    <row r="224" spans="1:31" ht="15.75" customHeight="1" x14ac:dyDescent="0.2">
      <c r="A224" s="79"/>
      <c r="B224" s="36"/>
      <c r="C224" s="36"/>
      <c r="D224" s="79"/>
      <c r="E224" s="79"/>
      <c r="F224" s="79"/>
      <c r="G224" s="36"/>
      <c r="H224" s="36"/>
      <c r="I224" s="36"/>
      <c r="J224" s="79"/>
      <c r="K224" s="79"/>
      <c r="L224" s="36"/>
      <c r="M224" s="79"/>
      <c r="N224" s="7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</row>
    <row r="225" spans="1:31" ht="15.75" customHeight="1" x14ac:dyDescent="0.2">
      <c r="A225" s="79"/>
      <c r="B225" s="36"/>
      <c r="C225" s="36"/>
      <c r="D225" s="79"/>
      <c r="E225" s="79"/>
      <c r="F225" s="79"/>
      <c r="G225" s="36"/>
      <c r="H225" s="36"/>
      <c r="I225" s="36"/>
      <c r="J225" s="79"/>
      <c r="K225" s="79"/>
      <c r="L225" s="36"/>
      <c r="M225" s="79"/>
      <c r="N225" s="7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</row>
    <row r="226" spans="1:31" ht="15.75" customHeight="1" x14ac:dyDescent="0.2">
      <c r="A226" s="79"/>
      <c r="B226" s="36"/>
      <c r="C226" s="36"/>
      <c r="D226" s="79"/>
      <c r="E226" s="79"/>
      <c r="F226" s="79"/>
      <c r="G226" s="36"/>
      <c r="H226" s="36"/>
      <c r="I226" s="36"/>
      <c r="J226" s="79"/>
      <c r="K226" s="79"/>
      <c r="L226" s="36"/>
      <c r="M226" s="79"/>
      <c r="N226" s="7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</row>
    <row r="227" spans="1:31" ht="15.75" customHeight="1" x14ac:dyDescent="0.2">
      <c r="A227" s="79"/>
      <c r="B227" s="36"/>
      <c r="C227" s="36"/>
      <c r="D227" s="79"/>
      <c r="E227" s="79"/>
      <c r="F227" s="79"/>
      <c r="G227" s="36"/>
      <c r="H227" s="36"/>
      <c r="I227" s="36"/>
      <c r="J227" s="79"/>
      <c r="K227" s="79"/>
      <c r="L227" s="36"/>
      <c r="M227" s="79"/>
      <c r="N227" s="7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</row>
    <row r="228" spans="1:31" ht="15.75" customHeight="1" x14ac:dyDescent="0.2">
      <c r="A228" s="79"/>
      <c r="B228" s="36"/>
      <c r="C228" s="36"/>
      <c r="D228" s="79"/>
      <c r="E228" s="79"/>
      <c r="F228" s="79"/>
      <c r="G228" s="36"/>
      <c r="H228" s="36"/>
      <c r="I228" s="36"/>
      <c r="J228" s="79"/>
      <c r="K228" s="79"/>
      <c r="L228" s="36"/>
      <c r="M228" s="79"/>
      <c r="N228" s="7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</row>
    <row r="229" spans="1:31" ht="15.75" customHeight="1" x14ac:dyDescent="0.2">
      <c r="A229" s="79"/>
      <c r="B229" s="36"/>
      <c r="C229" s="36"/>
      <c r="D229" s="79"/>
      <c r="E229" s="79"/>
      <c r="F229" s="79"/>
      <c r="G229" s="36"/>
      <c r="H229" s="36"/>
      <c r="I229" s="36"/>
      <c r="J229" s="79"/>
      <c r="K229" s="79"/>
      <c r="L229" s="36"/>
      <c r="M229" s="79"/>
      <c r="N229" s="7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</row>
    <row r="230" spans="1:31" ht="15.75" customHeight="1" x14ac:dyDescent="0.2">
      <c r="A230" s="79"/>
      <c r="B230" s="36"/>
      <c r="C230" s="36"/>
      <c r="D230" s="79"/>
      <c r="E230" s="79"/>
      <c r="F230" s="79"/>
      <c r="G230" s="36"/>
      <c r="H230" s="36"/>
      <c r="I230" s="36"/>
      <c r="J230" s="79"/>
      <c r="K230" s="79"/>
      <c r="L230" s="36"/>
      <c r="M230" s="79"/>
      <c r="N230" s="7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</row>
    <row r="231" spans="1:31" ht="15.75" customHeight="1" x14ac:dyDescent="0.2">
      <c r="A231" s="79"/>
      <c r="B231" s="36"/>
      <c r="C231" s="36"/>
      <c r="D231" s="79"/>
      <c r="E231" s="79"/>
      <c r="F231" s="79"/>
      <c r="G231" s="36"/>
      <c r="H231" s="36"/>
      <c r="I231" s="36"/>
      <c r="J231" s="79"/>
      <c r="K231" s="79"/>
      <c r="L231" s="36"/>
      <c r="M231" s="79"/>
      <c r="N231" s="7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</row>
    <row r="232" spans="1:31" ht="15.75" customHeight="1" x14ac:dyDescent="0.2">
      <c r="A232" s="79"/>
      <c r="B232" s="36"/>
      <c r="C232" s="36"/>
      <c r="D232" s="79"/>
      <c r="E232" s="79"/>
      <c r="F232" s="79"/>
      <c r="G232" s="36"/>
      <c r="H232" s="36"/>
      <c r="I232" s="36"/>
      <c r="J232" s="79"/>
      <c r="K232" s="79"/>
      <c r="L232" s="36"/>
      <c r="M232" s="79"/>
      <c r="N232" s="7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</row>
    <row r="233" spans="1:31" ht="15.75" customHeight="1" x14ac:dyDescent="0.2">
      <c r="A233" s="79"/>
      <c r="B233" s="36"/>
      <c r="C233" s="36"/>
      <c r="D233" s="79"/>
      <c r="E233" s="79"/>
      <c r="F233" s="79"/>
      <c r="G233" s="36"/>
      <c r="H233" s="36"/>
      <c r="I233" s="36"/>
      <c r="J233" s="79"/>
      <c r="K233" s="79"/>
      <c r="L233" s="36"/>
      <c r="M233" s="79"/>
      <c r="N233" s="7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</row>
    <row r="234" spans="1:31" ht="15.75" customHeight="1" x14ac:dyDescent="0.2">
      <c r="A234" s="79"/>
      <c r="B234" s="36"/>
      <c r="C234" s="36"/>
      <c r="D234" s="79"/>
      <c r="E234" s="79"/>
      <c r="F234" s="79"/>
      <c r="G234" s="36"/>
      <c r="H234" s="36"/>
      <c r="I234" s="36"/>
      <c r="J234" s="79"/>
      <c r="K234" s="79"/>
      <c r="L234" s="36"/>
      <c r="M234" s="79"/>
      <c r="N234" s="7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</row>
    <row r="235" spans="1:31" ht="15.75" customHeight="1" x14ac:dyDescent="0.2">
      <c r="A235" s="79"/>
      <c r="B235" s="36"/>
      <c r="C235" s="36"/>
      <c r="D235" s="79"/>
      <c r="E235" s="79"/>
      <c r="F235" s="79"/>
      <c r="G235" s="36"/>
      <c r="H235" s="36"/>
      <c r="I235" s="36"/>
      <c r="J235" s="79"/>
      <c r="K235" s="79"/>
      <c r="L235" s="36"/>
      <c r="M235" s="79"/>
      <c r="N235" s="7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</row>
    <row r="236" spans="1:31" ht="15.75" customHeight="1" x14ac:dyDescent="0.2">
      <c r="A236" s="79"/>
      <c r="B236" s="36"/>
      <c r="C236" s="36"/>
      <c r="D236" s="79"/>
      <c r="E236" s="79"/>
      <c r="F236" s="79"/>
      <c r="G236" s="36"/>
      <c r="H236" s="36"/>
      <c r="I236" s="36"/>
      <c r="J236" s="79"/>
      <c r="K236" s="79"/>
      <c r="L236" s="36"/>
      <c r="M236" s="79"/>
      <c r="N236" s="7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</row>
    <row r="237" spans="1:31" ht="15.75" customHeight="1" x14ac:dyDescent="0.2">
      <c r="A237" s="79"/>
      <c r="B237" s="36"/>
      <c r="C237" s="36"/>
      <c r="D237" s="79"/>
      <c r="E237" s="79"/>
      <c r="F237" s="79"/>
      <c r="G237" s="36"/>
      <c r="H237" s="36"/>
      <c r="I237" s="36"/>
      <c r="J237" s="79"/>
      <c r="K237" s="79"/>
      <c r="L237" s="36"/>
      <c r="M237" s="79"/>
      <c r="N237" s="7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</row>
    <row r="238" spans="1:31" ht="15.75" customHeight="1" x14ac:dyDescent="0.2">
      <c r="A238" s="79"/>
      <c r="B238" s="36"/>
      <c r="C238" s="36"/>
      <c r="D238" s="79"/>
      <c r="E238" s="79"/>
      <c r="F238" s="79"/>
      <c r="G238" s="36"/>
      <c r="H238" s="36"/>
      <c r="I238" s="36"/>
      <c r="J238" s="79"/>
      <c r="K238" s="79"/>
      <c r="L238" s="36"/>
      <c r="M238" s="79"/>
      <c r="N238" s="7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</row>
    <row r="239" spans="1:31" ht="15.75" customHeight="1" x14ac:dyDescent="0.2">
      <c r="A239" s="79"/>
      <c r="B239" s="36"/>
      <c r="C239" s="36"/>
      <c r="D239" s="79"/>
      <c r="E239" s="79"/>
      <c r="F239" s="79"/>
      <c r="G239" s="36"/>
      <c r="H239" s="36"/>
      <c r="I239" s="36"/>
      <c r="J239" s="79"/>
      <c r="K239" s="79"/>
      <c r="L239" s="36"/>
      <c r="M239" s="79"/>
      <c r="N239" s="7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</row>
    <row r="240" spans="1:31" ht="15.75" customHeight="1" x14ac:dyDescent="0.2">
      <c r="A240" s="79"/>
      <c r="B240" s="36"/>
      <c r="C240" s="36"/>
      <c r="D240" s="79"/>
      <c r="E240" s="79"/>
      <c r="F240" s="79"/>
      <c r="G240" s="36"/>
      <c r="H240" s="36"/>
      <c r="I240" s="36"/>
      <c r="J240" s="79"/>
      <c r="K240" s="79"/>
      <c r="L240" s="36"/>
      <c r="M240" s="79"/>
      <c r="N240" s="7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</row>
    <row r="241" spans="1:31" ht="15.75" customHeight="1" x14ac:dyDescent="0.2">
      <c r="A241" s="79"/>
      <c r="B241" s="36"/>
      <c r="C241" s="36"/>
      <c r="D241" s="79"/>
      <c r="E241" s="79"/>
      <c r="F241" s="79"/>
      <c r="G241" s="36"/>
      <c r="H241" s="36"/>
      <c r="I241" s="36"/>
      <c r="J241" s="79"/>
      <c r="K241" s="79"/>
      <c r="L241" s="36"/>
      <c r="M241" s="79"/>
      <c r="N241" s="7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</row>
    <row r="242" spans="1:31" ht="15.75" customHeight="1" x14ac:dyDescent="0.2">
      <c r="A242" s="79"/>
      <c r="B242" s="36"/>
      <c r="C242" s="36"/>
      <c r="D242" s="79"/>
      <c r="E242" s="79"/>
      <c r="F242" s="79"/>
      <c r="G242" s="36"/>
      <c r="H242" s="36"/>
      <c r="I242" s="36"/>
      <c r="J242" s="79"/>
      <c r="K242" s="79"/>
      <c r="L242" s="36"/>
      <c r="M242" s="79"/>
      <c r="N242" s="7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</row>
    <row r="243" spans="1:31" ht="15.75" customHeight="1" x14ac:dyDescent="0.2">
      <c r="A243" s="79"/>
      <c r="B243" s="36"/>
      <c r="C243" s="36"/>
      <c r="D243" s="79"/>
      <c r="E243" s="79"/>
      <c r="F243" s="79"/>
      <c r="G243" s="36"/>
      <c r="H243" s="36"/>
      <c r="I243" s="36"/>
      <c r="J243" s="79"/>
      <c r="K243" s="79"/>
      <c r="L243" s="36"/>
      <c r="M243" s="79"/>
      <c r="N243" s="7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</row>
    <row r="244" spans="1:31" ht="15.75" customHeight="1" x14ac:dyDescent="0.2">
      <c r="A244" s="79"/>
      <c r="B244" s="36"/>
      <c r="C244" s="36"/>
      <c r="D244" s="79"/>
      <c r="E244" s="79"/>
      <c r="F244" s="79"/>
      <c r="G244" s="36"/>
      <c r="H244" s="36"/>
      <c r="I244" s="36"/>
      <c r="J244" s="79"/>
      <c r="K244" s="79"/>
      <c r="L244" s="36"/>
      <c r="M244" s="79"/>
      <c r="N244" s="7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</row>
    <row r="245" spans="1:31" ht="15.75" customHeight="1" x14ac:dyDescent="0.2">
      <c r="A245" s="79"/>
      <c r="B245" s="36"/>
      <c r="C245" s="36"/>
      <c r="D245" s="79"/>
      <c r="E245" s="79"/>
      <c r="F245" s="79"/>
      <c r="G245" s="36"/>
      <c r="H245" s="36"/>
      <c r="I245" s="36"/>
      <c r="J245" s="79"/>
      <c r="K245" s="79"/>
      <c r="L245" s="36"/>
      <c r="M245" s="79"/>
      <c r="N245" s="7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</row>
    <row r="246" spans="1:31" ht="15.75" customHeight="1" x14ac:dyDescent="0.2">
      <c r="A246" s="79"/>
      <c r="B246" s="36"/>
      <c r="C246" s="36"/>
      <c r="D246" s="79"/>
      <c r="E246" s="79"/>
      <c r="F246" s="79"/>
      <c r="G246" s="36"/>
      <c r="H246" s="36"/>
      <c r="I246" s="36"/>
      <c r="J246" s="79"/>
      <c r="K246" s="79"/>
      <c r="L246" s="36"/>
      <c r="M246" s="79"/>
      <c r="N246" s="7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</row>
    <row r="247" spans="1:31" ht="15.75" customHeight="1" x14ac:dyDescent="0.2">
      <c r="A247" s="79"/>
      <c r="B247" s="36"/>
      <c r="C247" s="36"/>
      <c r="D247" s="79"/>
      <c r="E247" s="79"/>
      <c r="F247" s="79"/>
      <c r="G247" s="36"/>
      <c r="H247" s="36"/>
      <c r="I247" s="36"/>
      <c r="J247" s="79"/>
      <c r="K247" s="79"/>
      <c r="L247" s="36"/>
      <c r="M247" s="79"/>
      <c r="N247" s="7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</row>
    <row r="248" spans="1:31" ht="15.75" customHeight="1" x14ac:dyDescent="0.2">
      <c r="A248" s="79"/>
      <c r="B248" s="36"/>
      <c r="C248" s="36"/>
      <c r="D248" s="79"/>
      <c r="E248" s="79"/>
      <c r="F248" s="79"/>
      <c r="G248" s="36"/>
      <c r="H248" s="36"/>
      <c r="I248" s="36"/>
      <c r="J248" s="79"/>
      <c r="K248" s="79"/>
      <c r="L248" s="36"/>
      <c r="M248" s="79"/>
      <c r="N248" s="7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</row>
    <row r="249" spans="1:31" ht="15.75" customHeight="1" x14ac:dyDescent="0.2">
      <c r="A249" s="79"/>
      <c r="B249" s="36"/>
      <c r="C249" s="36"/>
      <c r="D249" s="79"/>
      <c r="E249" s="79"/>
      <c r="F249" s="79"/>
      <c r="G249" s="36"/>
      <c r="H249" s="36"/>
      <c r="I249" s="36"/>
      <c r="J249" s="79"/>
      <c r="K249" s="79"/>
      <c r="L249" s="36"/>
      <c r="M249" s="79"/>
      <c r="N249" s="7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</row>
    <row r="250" spans="1:31" ht="15.75" customHeight="1" x14ac:dyDescent="0.2">
      <c r="A250" s="79"/>
      <c r="B250" s="36"/>
      <c r="C250" s="36"/>
      <c r="D250" s="79"/>
      <c r="E250" s="79"/>
      <c r="F250" s="79"/>
      <c r="G250" s="36"/>
      <c r="H250" s="36"/>
      <c r="I250" s="36"/>
      <c r="J250" s="79"/>
      <c r="K250" s="79"/>
      <c r="L250" s="36"/>
      <c r="M250" s="79"/>
      <c r="N250" s="7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</row>
    <row r="251" spans="1:31" ht="15.75" customHeight="1" x14ac:dyDescent="0.2">
      <c r="A251" s="79"/>
      <c r="B251" s="36"/>
      <c r="C251" s="36"/>
      <c r="D251" s="79"/>
      <c r="E251" s="79"/>
      <c r="F251" s="79"/>
      <c r="G251" s="36"/>
      <c r="H251" s="36"/>
      <c r="I251" s="36"/>
      <c r="J251" s="79"/>
      <c r="K251" s="79"/>
      <c r="L251" s="36"/>
      <c r="M251" s="79"/>
      <c r="N251" s="7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</row>
    <row r="252" spans="1:31" ht="15.75" customHeight="1" x14ac:dyDescent="0.2">
      <c r="A252" s="79"/>
      <c r="B252" s="36"/>
      <c r="C252" s="36"/>
      <c r="D252" s="79"/>
      <c r="E252" s="79"/>
      <c r="F252" s="79"/>
      <c r="G252" s="36"/>
      <c r="H252" s="36"/>
      <c r="I252" s="36"/>
      <c r="J252" s="79"/>
      <c r="K252" s="79"/>
      <c r="L252" s="36"/>
      <c r="M252" s="79"/>
      <c r="N252" s="7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</row>
    <row r="253" spans="1:31" ht="15.75" customHeight="1" x14ac:dyDescent="0.2">
      <c r="A253" s="79"/>
      <c r="B253" s="36"/>
      <c r="C253" s="36"/>
      <c r="D253" s="79"/>
      <c r="E253" s="79"/>
      <c r="F253" s="79"/>
      <c r="G253" s="36"/>
      <c r="H253" s="36"/>
      <c r="I253" s="36"/>
      <c r="J253" s="79"/>
      <c r="K253" s="79"/>
      <c r="L253" s="36"/>
      <c r="M253" s="79"/>
      <c r="N253" s="7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</row>
    <row r="254" spans="1:31" ht="15.75" customHeight="1" x14ac:dyDescent="0.2">
      <c r="A254" s="79"/>
      <c r="B254" s="36"/>
      <c r="C254" s="36"/>
      <c r="D254" s="79"/>
      <c r="E254" s="79"/>
      <c r="F254" s="79"/>
      <c r="G254" s="36"/>
      <c r="H254" s="36"/>
      <c r="I254" s="36"/>
      <c r="J254" s="79"/>
      <c r="K254" s="79"/>
      <c r="L254" s="36"/>
      <c r="M254" s="79"/>
      <c r="N254" s="7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</row>
    <row r="255" spans="1:31" ht="15.75" customHeight="1" x14ac:dyDescent="0.2">
      <c r="A255" s="79"/>
      <c r="B255" s="36"/>
      <c r="C255" s="36"/>
      <c r="D255" s="79"/>
      <c r="E255" s="79"/>
      <c r="F255" s="79"/>
      <c r="G255" s="36"/>
      <c r="H255" s="36"/>
      <c r="I255" s="36"/>
      <c r="J255" s="79"/>
      <c r="K255" s="79"/>
      <c r="L255" s="36"/>
      <c r="M255" s="79"/>
      <c r="N255" s="7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</row>
    <row r="256" spans="1:31" ht="15.75" customHeight="1" x14ac:dyDescent="0.2">
      <c r="A256" s="79"/>
      <c r="B256" s="36"/>
      <c r="C256" s="36"/>
      <c r="D256" s="79"/>
      <c r="E256" s="79"/>
      <c r="F256" s="79"/>
      <c r="G256" s="36"/>
      <c r="H256" s="36"/>
      <c r="I256" s="36"/>
      <c r="J256" s="79"/>
      <c r="K256" s="79"/>
      <c r="L256" s="36"/>
      <c r="M256" s="79"/>
      <c r="N256" s="7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</row>
    <row r="257" spans="1:31" ht="15.75" customHeight="1" x14ac:dyDescent="0.2">
      <c r="A257" s="79"/>
      <c r="B257" s="36"/>
      <c r="C257" s="36"/>
      <c r="D257" s="79"/>
      <c r="E257" s="79"/>
      <c r="F257" s="79"/>
      <c r="G257" s="36"/>
      <c r="H257" s="36"/>
      <c r="I257" s="36"/>
      <c r="J257" s="79"/>
      <c r="K257" s="79"/>
      <c r="L257" s="36"/>
      <c r="M257" s="79"/>
      <c r="N257" s="7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</row>
    <row r="258" spans="1:31" ht="15.75" customHeight="1" x14ac:dyDescent="0.2">
      <c r="A258" s="79"/>
      <c r="B258" s="36"/>
      <c r="C258" s="36"/>
      <c r="D258" s="79"/>
      <c r="E258" s="79"/>
      <c r="F258" s="79"/>
      <c r="G258" s="36"/>
      <c r="H258" s="36"/>
      <c r="I258" s="36"/>
      <c r="J258" s="79"/>
      <c r="K258" s="79"/>
      <c r="L258" s="36"/>
      <c r="M258" s="79"/>
      <c r="N258" s="7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</row>
    <row r="259" spans="1:31" ht="15.75" customHeight="1" x14ac:dyDescent="0.2">
      <c r="A259" s="79"/>
      <c r="B259" s="36"/>
      <c r="C259" s="36"/>
      <c r="D259" s="79"/>
      <c r="E259" s="79"/>
      <c r="F259" s="79"/>
      <c r="G259" s="36"/>
      <c r="H259" s="36"/>
      <c r="I259" s="36"/>
      <c r="J259" s="79"/>
      <c r="K259" s="79"/>
      <c r="L259" s="36"/>
      <c r="M259" s="79"/>
      <c r="N259" s="7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</row>
    <row r="260" spans="1:31" ht="15.75" customHeight="1" x14ac:dyDescent="0.2">
      <c r="A260" s="79"/>
      <c r="B260" s="36"/>
      <c r="C260" s="36"/>
      <c r="D260" s="79"/>
      <c r="E260" s="79"/>
      <c r="F260" s="79"/>
      <c r="G260" s="36"/>
      <c r="H260" s="36"/>
      <c r="I260" s="36"/>
      <c r="J260" s="79"/>
      <c r="K260" s="79"/>
      <c r="L260" s="36"/>
      <c r="M260" s="79"/>
      <c r="N260" s="7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</row>
    <row r="261" spans="1:31" ht="15.75" customHeight="1" x14ac:dyDescent="0.2">
      <c r="A261" s="79"/>
      <c r="B261" s="36"/>
      <c r="C261" s="36"/>
      <c r="D261" s="79"/>
      <c r="E261" s="79"/>
      <c r="F261" s="79"/>
      <c r="G261" s="36"/>
      <c r="H261" s="36"/>
      <c r="I261" s="36"/>
      <c r="J261" s="79"/>
      <c r="K261" s="79"/>
      <c r="L261" s="36"/>
      <c r="M261" s="79"/>
      <c r="N261" s="7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</row>
    <row r="262" spans="1:31" ht="15.75" customHeight="1" x14ac:dyDescent="0.2">
      <c r="A262" s="79"/>
      <c r="B262" s="36"/>
      <c r="C262" s="36"/>
      <c r="D262" s="79"/>
      <c r="E262" s="79"/>
      <c r="F262" s="79"/>
      <c r="G262" s="36"/>
      <c r="H262" s="36"/>
      <c r="I262" s="36"/>
      <c r="J262" s="79"/>
      <c r="K262" s="79"/>
      <c r="L262" s="36"/>
      <c r="M262" s="79"/>
      <c r="N262" s="7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</row>
    <row r="263" spans="1:31" ht="15.75" customHeight="1" x14ac:dyDescent="0.2">
      <c r="A263" s="79"/>
      <c r="B263" s="36"/>
      <c r="C263" s="36"/>
      <c r="D263" s="79"/>
      <c r="E263" s="79"/>
      <c r="F263" s="79"/>
      <c r="G263" s="36"/>
      <c r="H263" s="36"/>
      <c r="I263" s="36"/>
      <c r="J263" s="79"/>
      <c r="K263" s="79"/>
      <c r="L263" s="36"/>
      <c r="M263" s="79"/>
      <c r="N263" s="7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</row>
    <row r="264" spans="1:31" ht="15.75" customHeight="1" x14ac:dyDescent="0.2">
      <c r="A264" s="79"/>
      <c r="B264" s="36"/>
      <c r="C264" s="36"/>
      <c r="D264" s="79"/>
      <c r="E264" s="79"/>
      <c r="F264" s="79"/>
      <c r="G264" s="36"/>
      <c r="H264" s="36"/>
      <c r="I264" s="36"/>
      <c r="J264" s="79"/>
      <c r="K264" s="79"/>
      <c r="L264" s="36"/>
      <c r="M264" s="79"/>
      <c r="N264" s="7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</row>
    <row r="265" spans="1:31" ht="15.75" customHeight="1" x14ac:dyDescent="0.2">
      <c r="A265" s="79"/>
      <c r="B265" s="36"/>
      <c r="C265" s="36"/>
      <c r="D265" s="79"/>
      <c r="E265" s="79"/>
      <c r="F265" s="79"/>
      <c r="G265" s="36"/>
      <c r="H265" s="36"/>
      <c r="I265" s="36"/>
      <c r="J265" s="79"/>
      <c r="K265" s="79"/>
      <c r="L265" s="36"/>
      <c r="M265" s="79"/>
      <c r="N265" s="7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</row>
    <row r="266" spans="1:31" ht="15.75" customHeight="1" x14ac:dyDescent="0.2">
      <c r="A266" s="79"/>
      <c r="B266" s="36"/>
      <c r="C266" s="36"/>
      <c r="D266" s="79"/>
      <c r="E266" s="79"/>
      <c r="F266" s="79"/>
      <c r="G266" s="36"/>
      <c r="H266" s="36"/>
      <c r="I266" s="36"/>
      <c r="J266" s="79"/>
      <c r="K266" s="79"/>
      <c r="L266" s="36"/>
      <c r="M266" s="79"/>
      <c r="N266" s="7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</row>
    <row r="267" spans="1:31" ht="15.75" customHeight="1" x14ac:dyDescent="0.2">
      <c r="A267" s="79"/>
      <c r="B267" s="36"/>
      <c r="C267" s="36"/>
      <c r="D267" s="79"/>
      <c r="E267" s="79"/>
      <c r="F267" s="79"/>
      <c r="G267" s="36"/>
      <c r="H267" s="36"/>
      <c r="I267" s="36"/>
      <c r="J267" s="79"/>
      <c r="K267" s="79"/>
      <c r="L267" s="36"/>
      <c r="M267" s="79"/>
      <c r="N267" s="7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</row>
    <row r="268" spans="1:31" ht="15.75" customHeight="1" x14ac:dyDescent="0.2">
      <c r="A268" s="79"/>
      <c r="B268" s="36"/>
      <c r="C268" s="36"/>
      <c r="D268" s="79"/>
      <c r="E268" s="79"/>
      <c r="F268" s="79"/>
      <c r="G268" s="36"/>
      <c r="H268" s="36"/>
      <c r="I268" s="36"/>
      <c r="J268" s="79"/>
      <c r="K268" s="79"/>
      <c r="L268" s="36"/>
      <c r="M268" s="79"/>
      <c r="N268" s="7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</row>
    <row r="269" spans="1:31" ht="15.75" customHeight="1" x14ac:dyDescent="0.2">
      <c r="A269" s="79"/>
      <c r="B269" s="36"/>
      <c r="C269" s="36"/>
      <c r="D269" s="79"/>
      <c r="E269" s="79"/>
      <c r="F269" s="79"/>
      <c r="G269" s="36"/>
      <c r="H269" s="36"/>
      <c r="I269" s="36"/>
      <c r="J269" s="79"/>
      <c r="K269" s="79"/>
      <c r="L269" s="36"/>
      <c r="M269" s="79"/>
      <c r="N269" s="7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</row>
    <row r="270" spans="1:31" ht="15.75" customHeight="1" x14ac:dyDescent="0.2">
      <c r="A270" s="79"/>
      <c r="B270" s="36"/>
      <c r="C270" s="36"/>
      <c r="D270" s="79"/>
      <c r="E270" s="79"/>
      <c r="F270" s="79"/>
      <c r="G270" s="36"/>
      <c r="H270" s="36"/>
      <c r="I270" s="36"/>
      <c r="J270" s="79"/>
      <c r="K270" s="79"/>
      <c r="L270" s="36"/>
      <c r="M270" s="79"/>
      <c r="N270" s="7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</row>
    <row r="271" spans="1:31" ht="15.75" customHeight="1" x14ac:dyDescent="0.2">
      <c r="A271" s="79"/>
      <c r="B271" s="36"/>
      <c r="C271" s="36"/>
      <c r="D271" s="79"/>
      <c r="E271" s="79"/>
      <c r="F271" s="79"/>
      <c r="G271" s="36"/>
      <c r="H271" s="36"/>
      <c r="I271" s="36"/>
      <c r="J271" s="79"/>
      <c r="K271" s="79"/>
      <c r="L271" s="36"/>
      <c r="M271" s="79"/>
      <c r="N271" s="7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</row>
    <row r="272" spans="1:31" ht="15.75" customHeight="1" x14ac:dyDescent="0.2">
      <c r="A272" s="79"/>
      <c r="B272" s="36"/>
      <c r="C272" s="36"/>
      <c r="D272" s="79"/>
      <c r="E272" s="79"/>
      <c r="F272" s="79"/>
      <c r="G272" s="36"/>
      <c r="H272" s="36"/>
      <c r="I272" s="36"/>
      <c r="J272" s="79"/>
      <c r="K272" s="79"/>
      <c r="L272" s="36"/>
      <c r="M272" s="79"/>
      <c r="N272" s="7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</row>
    <row r="273" spans="1:31" ht="15.75" customHeight="1" x14ac:dyDescent="0.2">
      <c r="A273" s="79"/>
      <c r="B273" s="36"/>
      <c r="C273" s="36"/>
      <c r="D273" s="79"/>
      <c r="E273" s="79"/>
      <c r="F273" s="79"/>
      <c r="G273" s="36"/>
      <c r="H273" s="36"/>
      <c r="I273" s="36"/>
      <c r="J273" s="79"/>
      <c r="K273" s="79"/>
      <c r="L273" s="36"/>
      <c r="M273" s="79"/>
      <c r="N273" s="7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</row>
    <row r="274" spans="1:31" ht="15.75" customHeight="1" x14ac:dyDescent="0.2">
      <c r="A274" s="79"/>
      <c r="B274" s="36"/>
      <c r="C274" s="36"/>
      <c r="D274" s="79"/>
      <c r="E274" s="79"/>
      <c r="F274" s="79"/>
      <c r="G274" s="36"/>
      <c r="H274" s="36"/>
      <c r="I274" s="36"/>
      <c r="J274" s="79"/>
      <c r="K274" s="79"/>
      <c r="L274" s="36"/>
      <c r="M274" s="79"/>
      <c r="N274" s="7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</row>
    <row r="275" spans="1:31" ht="15.75" customHeight="1" x14ac:dyDescent="0.2">
      <c r="A275" s="79"/>
      <c r="B275" s="36"/>
      <c r="C275" s="36"/>
      <c r="D275" s="79"/>
      <c r="E275" s="79"/>
      <c r="F275" s="79"/>
      <c r="G275" s="36"/>
      <c r="H275" s="36"/>
      <c r="I275" s="36"/>
      <c r="J275" s="79"/>
      <c r="K275" s="79"/>
      <c r="L275" s="36"/>
      <c r="M275" s="79"/>
      <c r="N275" s="7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</row>
    <row r="276" spans="1:31" ht="15.75" customHeight="1" x14ac:dyDescent="0.2">
      <c r="A276" s="79"/>
      <c r="B276" s="36"/>
      <c r="C276" s="36"/>
      <c r="D276" s="79"/>
      <c r="E276" s="79"/>
      <c r="F276" s="79"/>
      <c r="G276" s="36"/>
      <c r="H276" s="36"/>
      <c r="I276" s="36"/>
      <c r="J276" s="79"/>
      <c r="K276" s="79"/>
      <c r="L276" s="36"/>
      <c r="M276" s="79"/>
      <c r="N276" s="7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</row>
    <row r="277" spans="1:31" ht="15.75" customHeight="1" x14ac:dyDescent="0.2">
      <c r="A277" s="79"/>
      <c r="B277" s="36"/>
      <c r="C277" s="36"/>
      <c r="D277" s="79"/>
      <c r="E277" s="79"/>
      <c r="F277" s="79"/>
      <c r="G277" s="36"/>
      <c r="H277" s="36"/>
      <c r="I277" s="36"/>
      <c r="J277" s="79"/>
      <c r="K277" s="79"/>
      <c r="L277" s="36"/>
      <c r="M277" s="79"/>
      <c r="N277" s="7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</row>
    <row r="278" spans="1:31" ht="15.75" customHeight="1" x14ac:dyDescent="0.2">
      <c r="A278" s="79"/>
      <c r="B278" s="36"/>
      <c r="C278" s="36"/>
      <c r="D278" s="79"/>
      <c r="E278" s="79"/>
      <c r="F278" s="79"/>
      <c r="G278" s="36"/>
      <c r="H278" s="36"/>
      <c r="I278" s="36"/>
      <c r="J278" s="79"/>
      <c r="K278" s="79"/>
      <c r="L278" s="36"/>
      <c r="M278" s="79"/>
      <c r="N278" s="7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</row>
    <row r="279" spans="1:31" ht="15.75" customHeight="1" x14ac:dyDescent="0.2">
      <c r="A279" s="79"/>
      <c r="B279" s="36"/>
      <c r="C279" s="36"/>
      <c r="D279" s="79"/>
      <c r="E279" s="79"/>
      <c r="F279" s="79"/>
      <c r="G279" s="36"/>
      <c r="H279" s="36"/>
      <c r="I279" s="36"/>
      <c r="J279" s="79"/>
      <c r="K279" s="79"/>
      <c r="L279" s="36"/>
      <c r="M279" s="79"/>
      <c r="N279" s="7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</row>
    <row r="280" spans="1:31" ht="15.75" customHeight="1" x14ac:dyDescent="0.2">
      <c r="A280" s="79"/>
      <c r="B280" s="36"/>
      <c r="C280" s="36"/>
      <c r="D280" s="79"/>
      <c r="E280" s="79"/>
      <c r="F280" s="79"/>
      <c r="G280" s="36"/>
      <c r="H280" s="36"/>
      <c r="I280" s="36"/>
      <c r="J280" s="79"/>
      <c r="K280" s="79"/>
      <c r="L280" s="36"/>
      <c r="M280" s="79"/>
      <c r="N280" s="7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</row>
    <row r="281" spans="1:31" ht="15.75" customHeight="1" x14ac:dyDescent="0.2">
      <c r="A281" s="79"/>
      <c r="B281" s="36"/>
      <c r="C281" s="36"/>
      <c r="D281" s="79"/>
      <c r="E281" s="79"/>
      <c r="F281" s="79"/>
      <c r="G281" s="36"/>
      <c r="H281" s="36"/>
      <c r="I281" s="36"/>
      <c r="J281" s="79"/>
      <c r="K281" s="79"/>
      <c r="L281" s="36"/>
      <c r="M281" s="79"/>
      <c r="N281" s="7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</row>
    <row r="282" spans="1:31" ht="15.75" customHeight="1" x14ac:dyDescent="0.2">
      <c r="A282" s="79"/>
      <c r="B282" s="36"/>
      <c r="C282" s="36"/>
      <c r="D282" s="79"/>
      <c r="E282" s="79"/>
      <c r="F282" s="79"/>
      <c r="G282" s="36"/>
      <c r="H282" s="36"/>
      <c r="I282" s="36"/>
      <c r="J282" s="79"/>
      <c r="K282" s="79"/>
      <c r="L282" s="36"/>
      <c r="M282" s="79"/>
      <c r="N282" s="7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</row>
    <row r="283" spans="1:31" ht="15.75" customHeight="1" x14ac:dyDescent="0.2">
      <c r="A283" s="79"/>
      <c r="B283" s="36"/>
      <c r="C283" s="36"/>
      <c r="D283" s="79"/>
      <c r="E283" s="79"/>
      <c r="F283" s="79"/>
      <c r="G283" s="36"/>
      <c r="H283" s="36"/>
      <c r="I283" s="36"/>
      <c r="J283" s="79"/>
      <c r="K283" s="79"/>
      <c r="L283" s="36"/>
      <c r="M283" s="79"/>
      <c r="N283" s="7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</row>
    <row r="284" spans="1:31" ht="15.75" customHeight="1" x14ac:dyDescent="0.2">
      <c r="A284" s="79"/>
      <c r="B284" s="36"/>
      <c r="C284" s="36"/>
      <c r="D284" s="79"/>
      <c r="E284" s="79"/>
      <c r="F284" s="79"/>
      <c r="G284" s="36"/>
      <c r="H284" s="36"/>
      <c r="I284" s="36"/>
      <c r="J284" s="79"/>
      <c r="K284" s="79"/>
      <c r="L284" s="36"/>
      <c r="M284" s="79"/>
      <c r="N284" s="7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</row>
    <row r="285" spans="1:31" ht="15.75" customHeight="1" x14ac:dyDescent="0.2">
      <c r="A285" s="79"/>
      <c r="B285" s="36"/>
      <c r="C285" s="36"/>
      <c r="D285" s="79"/>
      <c r="E285" s="79"/>
      <c r="F285" s="79"/>
      <c r="G285" s="36"/>
      <c r="H285" s="36"/>
      <c r="I285" s="36"/>
      <c r="J285" s="79"/>
      <c r="K285" s="79"/>
      <c r="L285" s="36"/>
      <c r="M285" s="79"/>
      <c r="N285" s="7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</row>
    <row r="286" spans="1:31" ht="15.75" customHeight="1" x14ac:dyDescent="0.2">
      <c r="A286" s="79"/>
      <c r="B286" s="36"/>
      <c r="C286" s="36"/>
      <c r="D286" s="79"/>
      <c r="E286" s="79"/>
      <c r="F286" s="79"/>
      <c r="G286" s="36"/>
      <c r="H286" s="36"/>
      <c r="I286" s="36"/>
      <c r="J286" s="79"/>
      <c r="K286" s="79"/>
      <c r="L286" s="36"/>
      <c r="M286" s="79"/>
      <c r="N286" s="7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</row>
    <row r="287" spans="1:31" ht="15.75" customHeight="1" x14ac:dyDescent="0.2">
      <c r="A287" s="79"/>
      <c r="B287" s="36"/>
      <c r="C287" s="36"/>
      <c r="D287" s="79"/>
      <c r="E287" s="79"/>
      <c r="F287" s="79"/>
      <c r="G287" s="36"/>
      <c r="H287" s="36"/>
      <c r="I287" s="36"/>
      <c r="J287" s="79"/>
      <c r="K287" s="79"/>
      <c r="L287" s="36"/>
      <c r="M287" s="79"/>
      <c r="N287" s="7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</row>
    <row r="288" spans="1:31" ht="15.75" customHeight="1" x14ac:dyDescent="0.2">
      <c r="A288" s="79"/>
      <c r="B288" s="36"/>
      <c r="C288" s="36"/>
      <c r="D288" s="79"/>
      <c r="E288" s="79"/>
      <c r="F288" s="79"/>
      <c r="G288" s="36"/>
      <c r="H288" s="36"/>
      <c r="I288" s="36"/>
      <c r="J288" s="79"/>
      <c r="K288" s="79"/>
      <c r="L288" s="36"/>
      <c r="M288" s="79"/>
      <c r="N288" s="7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</row>
    <row r="289" spans="1:31" ht="15.75" customHeight="1" x14ac:dyDescent="0.2">
      <c r="A289" s="79"/>
      <c r="B289" s="36"/>
      <c r="C289" s="36"/>
      <c r="D289" s="79"/>
      <c r="E289" s="79"/>
      <c r="F289" s="79"/>
      <c r="G289" s="36"/>
      <c r="H289" s="36"/>
      <c r="I289" s="36"/>
      <c r="J289" s="79"/>
      <c r="K289" s="79"/>
      <c r="L289" s="36"/>
      <c r="M289" s="79"/>
      <c r="N289" s="7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</row>
    <row r="290" spans="1:31" ht="15.75" customHeight="1" x14ac:dyDescent="0.2">
      <c r="A290" s="79"/>
      <c r="B290" s="36"/>
      <c r="C290" s="36"/>
      <c r="D290" s="79"/>
      <c r="E290" s="79"/>
      <c r="F290" s="79"/>
      <c r="G290" s="36"/>
      <c r="H290" s="36"/>
      <c r="I290" s="36"/>
      <c r="J290" s="79"/>
      <c r="K290" s="79"/>
      <c r="L290" s="36"/>
      <c r="M290" s="79"/>
      <c r="N290" s="7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</row>
    <row r="291" spans="1:31" ht="15.75" customHeight="1" x14ac:dyDescent="0.2">
      <c r="A291" s="79"/>
      <c r="B291" s="36"/>
      <c r="C291" s="36"/>
      <c r="D291" s="79"/>
      <c r="E291" s="79"/>
      <c r="F291" s="79"/>
      <c r="G291" s="36"/>
      <c r="H291" s="36"/>
      <c r="I291" s="36"/>
      <c r="J291" s="79"/>
      <c r="K291" s="79"/>
      <c r="L291" s="36"/>
      <c r="M291" s="79"/>
      <c r="N291" s="7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</row>
    <row r="292" spans="1:31" ht="15.75" customHeight="1" x14ac:dyDescent="0.2">
      <c r="A292" s="79"/>
      <c r="B292" s="36"/>
      <c r="C292" s="36"/>
      <c r="D292" s="79"/>
      <c r="E292" s="79"/>
      <c r="F292" s="79"/>
      <c r="G292" s="36"/>
      <c r="H292" s="36"/>
      <c r="I292" s="36"/>
      <c r="J292" s="79"/>
      <c r="K292" s="79"/>
      <c r="L292" s="36"/>
      <c r="M292" s="79"/>
      <c r="N292" s="7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</row>
    <row r="293" spans="1:31" ht="15.75" customHeight="1" x14ac:dyDescent="0.2">
      <c r="A293" s="79"/>
      <c r="B293" s="36"/>
      <c r="C293" s="36"/>
      <c r="D293" s="79"/>
      <c r="E293" s="79"/>
      <c r="F293" s="79"/>
      <c r="G293" s="36"/>
      <c r="H293" s="36"/>
      <c r="I293" s="36"/>
      <c r="J293" s="79"/>
      <c r="K293" s="79"/>
      <c r="L293" s="36"/>
      <c r="M293" s="79"/>
      <c r="N293" s="7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</row>
    <row r="294" spans="1:31" ht="15.75" customHeight="1" x14ac:dyDescent="0.2">
      <c r="A294" s="79"/>
      <c r="B294" s="36"/>
      <c r="C294" s="36"/>
      <c r="D294" s="79"/>
      <c r="E294" s="79"/>
      <c r="F294" s="79"/>
      <c r="G294" s="36"/>
      <c r="H294" s="36"/>
      <c r="I294" s="36"/>
      <c r="J294" s="79"/>
      <c r="K294" s="79"/>
      <c r="L294" s="36"/>
      <c r="M294" s="79"/>
      <c r="N294" s="7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</row>
    <row r="295" spans="1:31" ht="15.75" customHeight="1" x14ac:dyDescent="0.2">
      <c r="A295" s="79"/>
      <c r="B295" s="36"/>
      <c r="C295" s="36"/>
      <c r="D295" s="79"/>
      <c r="E295" s="79"/>
      <c r="F295" s="79"/>
      <c r="G295" s="36"/>
      <c r="H295" s="36"/>
      <c r="I295" s="36"/>
      <c r="J295" s="79"/>
      <c r="K295" s="79"/>
      <c r="L295" s="36"/>
      <c r="M295" s="79"/>
      <c r="N295" s="7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</row>
    <row r="296" spans="1:31" ht="15.75" customHeight="1" x14ac:dyDescent="0.2">
      <c r="A296" s="79"/>
      <c r="B296" s="36"/>
      <c r="C296" s="36"/>
      <c r="D296" s="79"/>
      <c r="E296" s="79"/>
      <c r="F296" s="79"/>
      <c r="G296" s="36"/>
      <c r="H296" s="36"/>
      <c r="I296" s="36"/>
      <c r="J296" s="79"/>
      <c r="K296" s="79"/>
      <c r="L296" s="36"/>
      <c r="M296" s="79"/>
      <c r="N296" s="7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</row>
    <row r="297" spans="1:31" ht="15.75" customHeight="1" x14ac:dyDescent="0.2">
      <c r="A297" s="79"/>
      <c r="B297" s="36"/>
      <c r="C297" s="36"/>
      <c r="D297" s="79"/>
      <c r="E297" s="79"/>
      <c r="F297" s="79"/>
      <c r="G297" s="36"/>
      <c r="H297" s="36"/>
      <c r="I297" s="36"/>
      <c r="J297" s="79"/>
      <c r="K297" s="79"/>
      <c r="L297" s="36"/>
      <c r="M297" s="79"/>
      <c r="N297" s="7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</row>
    <row r="298" spans="1:31" ht="15.75" customHeight="1" x14ac:dyDescent="0.2">
      <c r="A298" s="79"/>
      <c r="B298" s="36"/>
      <c r="C298" s="36"/>
      <c r="D298" s="79"/>
      <c r="E298" s="79"/>
      <c r="F298" s="79"/>
      <c r="G298" s="36"/>
      <c r="H298" s="36"/>
      <c r="I298" s="36"/>
      <c r="J298" s="79"/>
      <c r="K298" s="79"/>
      <c r="L298" s="36"/>
      <c r="M298" s="79"/>
      <c r="N298" s="7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</row>
    <row r="299" spans="1:31" ht="15.75" customHeight="1" x14ac:dyDescent="0.2">
      <c r="A299" s="79"/>
      <c r="B299" s="36"/>
      <c r="C299" s="36"/>
      <c r="D299" s="79"/>
      <c r="E299" s="79"/>
      <c r="F299" s="79"/>
      <c r="G299" s="36"/>
      <c r="H299" s="36"/>
      <c r="I299" s="36"/>
      <c r="J299" s="79"/>
      <c r="K299" s="79"/>
      <c r="L299" s="36"/>
      <c r="M299" s="79"/>
      <c r="N299" s="7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</row>
    <row r="300" spans="1:31" ht="15.75" customHeight="1" x14ac:dyDescent="0.2">
      <c r="A300" s="79"/>
      <c r="B300" s="36"/>
      <c r="C300" s="36"/>
      <c r="D300" s="79"/>
      <c r="E300" s="79"/>
      <c r="F300" s="79"/>
      <c r="G300" s="36"/>
      <c r="H300" s="36"/>
      <c r="I300" s="36"/>
      <c r="J300" s="79"/>
      <c r="K300" s="79"/>
      <c r="L300" s="36"/>
      <c r="M300" s="79"/>
      <c r="N300" s="7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</row>
    <row r="301" spans="1:31" ht="15.75" customHeight="1" x14ac:dyDescent="0.2">
      <c r="A301" s="79"/>
      <c r="B301" s="36"/>
      <c r="C301" s="36"/>
      <c r="D301" s="79"/>
      <c r="E301" s="79"/>
      <c r="F301" s="79"/>
      <c r="G301" s="36"/>
      <c r="H301" s="36"/>
      <c r="I301" s="36"/>
      <c r="J301" s="79"/>
      <c r="K301" s="79"/>
      <c r="L301" s="36"/>
      <c r="M301" s="79"/>
      <c r="N301" s="7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</row>
    <row r="302" spans="1:31" ht="15.75" customHeight="1" x14ac:dyDescent="0.2">
      <c r="A302" s="79"/>
      <c r="B302" s="36"/>
      <c r="C302" s="36"/>
      <c r="D302" s="79"/>
      <c r="E302" s="79"/>
      <c r="F302" s="79"/>
      <c r="G302" s="36"/>
      <c r="H302" s="36"/>
      <c r="I302" s="36"/>
      <c r="J302" s="79"/>
      <c r="K302" s="79"/>
      <c r="L302" s="36"/>
      <c r="M302" s="79"/>
      <c r="N302" s="7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</row>
    <row r="303" spans="1:31" ht="15.75" customHeight="1" x14ac:dyDescent="0.2">
      <c r="A303" s="79"/>
      <c r="B303" s="36"/>
      <c r="C303" s="36"/>
      <c r="D303" s="79"/>
      <c r="E303" s="79"/>
      <c r="F303" s="79"/>
      <c r="G303" s="36"/>
      <c r="H303" s="36"/>
      <c r="I303" s="36"/>
      <c r="J303" s="79"/>
      <c r="K303" s="79"/>
      <c r="L303" s="36"/>
      <c r="M303" s="79"/>
      <c r="N303" s="7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</row>
    <row r="304" spans="1:31" ht="15.75" customHeight="1" x14ac:dyDescent="0.2">
      <c r="A304" s="79"/>
      <c r="B304" s="36"/>
      <c r="C304" s="36"/>
      <c r="D304" s="79"/>
      <c r="E304" s="79"/>
      <c r="F304" s="79"/>
      <c r="G304" s="36"/>
      <c r="H304" s="36"/>
      <c r="I304" s="36"/>
      <c r="J304" s="79"/>
      <c r="K304" s="79"/>
      <c r="L304" s="36"/>
      <c r="M304" s="79"/>
      <c r="N304" s="7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</row>
    <row r="305" spans="1:31" ht="15.75" customHeight="1" x14ac:dyDescent="0.2">
      <c r="A305" s="79"/>
      <c r="B305" s="36"/>
      <c r="C305" s="36"/>
      <c r="D305" s="79"/>
      <c r="E305" s="79"/>
      <c r="F305" s="79"/>
      <c r="G305" s="36"/>
      <c r="H305" s="36"/>
      <c r="I305" s="36"/>
      <c r="J305" s="79"/>
      <c r="K305" s="79"/>
      <c r="L305" s="36"/>
      <c r="M305" s="79"/>
      <c r="N305" s="7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</row>
    <row r="306" spans="1:31" ht="15.75" customHeight="1" x14ac:dyDescent="0.2">
      <c r="A306" s="79"/>
      <c r="B306" s="36"/>
      <c r="C306" s="36"/>
      <c r="D306" s="79"/>
      <c r="E306" s="79"/>
      <c r="F306" s="79"/>
      <c r="G306" s="36"/>
      <c r="H306" s="36"/>
      <c r="I306" s="36"/>
      <c r="J306" s="79"/>
      <c r="K306" s="79"/>
      <c r="L306" s="36"/>
      <c r="M306" s="79"/>
      <c r="N306" s="7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</row>
    <row r="307" spans="1:31" ht="15.75" customHeight="1" x14ac:dyDescent="0.2">
      <c r="A307" s="79"/>
      <c r="B307" s="36"/>
      <c r="C307" s="36"/>
      <c r="D307" s="79"/>
      <c r="E307" s="79"/>
      <c r="F307" s="79"/>
      <c r="G307" s="36"/>
      <c r="H307" s="36"/>
      <c r="I307" s="36"/>
      <c r="J307" s="79"/>
      <c r="K307" s="79"/>
      <c r="L307" s="36"/>
      <c r="M307" s="79"/>
      <c r="N307" s="7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</row>
    <row r="308" spans="1:31" ht="15.75" customHeight="1" x14ac:dyDescent="0.2">
      <c r="A308" s="79"/>
      <c r="B308" s="36"/>
      <c r="C308" s="36"/>
      <c r="D308" s="79"/>
      <c r="E308" s="79"/>
      <c r="F308" s="79"/>
      <c r="G308" s="36"/>
      <c r="H308" s="36"/>
      <c r="I308" s="36"/>
      <c r="J308" s="79"/>
      <c r="K308" s="79"/>
      <c r="L308" s="36"/>
      <c r="M308" s="79"/>
      <c r="N308" s="7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</row>
    <row r="309" spans="1:31" ht="15.75" customHeight="1" x14ac:dyDescent="0.2">
      <c r="A309" s="79"/>
      <c r="B309" s="36"/>
      <c r="C309" s="36"/>
      <c r="D309" s="79"/>
      <c r="E309" s="79"/>
      <c r="F309" s="79"/>
      <c r="G309" s="36"/>
      <c r="H309" s="36"/>
      <c r="I309" s="36"/>
      <c r="J309" s="79"/>
      <c r="K309" s="79"/>
      <c r="L309" s="36"/>
      <c r="M309" s="79"/>
      <c r="N309" s="7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</row>
    <row r="310" spans="1:31" ht="15.75" customHeight="1" x14ac:dyDescent="0.2">
      <c r="A310" s="79"/>
      <c r="B310" s="36"/>
      <c r="C310" s="36"/>
      <c r="D310" s="79"/>
      <c r="E310" s="79"/>
      <c r="F310" s="79"/>
      <c r="G310" s="36"/>
      <c r="H310" s="36"/>
      <c r="I310" s="36"/>
      <c r="J310" s="79"/>
      <c r="K310" s="79"/>
      <c r="L310" s="36"/>
      <c r="M310" s="79"/>
      <c r="N310" s="7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</row>
    <row r="311" spans="1:31" ht="15.75" customHeight="1" x14ac:dyDescent="0.2">
      <c r="A311" s="79"/>
      <c r="B311" s="36"/>
      <c r="C311" s="36"/>
      <c r="D311" s="79"/>
      <c r="E311" s="79"/>
      <c r="F311" s="79"/>
      <c r="G311" s="36"/>
      <c r="H311" s="36"/>
      <c r="I311" s="36"/>
      <c r="J311" s="79"/>
      <c r="K311" s="79"/>
      <c r="L311" s="36"/>
      <c r="M311" s="79"/>
      <c r="N311" s="7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</row>
    <row r="312" spans="1:31" ht="15.75" customHeight="1" x14ac:dyDescent="0.2">
      <c r="A312" s="79"/>
      <c r="B312" s="36"/>
      <c r="C312" s="36"/>
      <c r="D312" s="79"/>
      <c r="E312" s="79"/>
      <c r="F312" s="79"/>
      <c r="G312" s="36"/>
      <c r="H312" s="36"/>
      <c r="I312" s="36"/>
      <c r="J312" s="79"/>
      <c r="K312" s="79"/>
      <c r="L312" s="36"/>
      <c r="M312" s="79"/>
      <c r="N312" s="7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</row>
    <row r="313" spans="1:31" ht="15.75" customHeight="1" x14ac:dyDescent="0.2">
      <c r="A313" s="79"/>
      <c r="B313" s="36"/>
      <c r="C313" s="36"/>
      <c r="D313" s="79"/>
      <c r="E313" s="79"/>
      <c r="F313" s="79"/>
      <c r="G313" s="36"/>
      <c r="H313" s="36"/>
      <c r="I313" s="36"/>
      <c r="J313" s="79"/>
      <c r="K313" s="79"/>
      <c r="L313" s="36"/>
      <c r="M313" s="79"/>
      <c r="N313" s="7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</row>
    <row r="314" spans="1:31" ht="15.75" customHeight="1" x14ac:dyDescent="0.2">
      <c r="A314" s="79"/>
      <c r="B314" s="36"/>
      <c r="C314" s="36"/>
      <c r="D314" s="79"/>
      <c r="E314" s="79"/>
      <c r="F314" s="79"/>
      <c r="G314" s="36"/>
      <c r="H314" s="36"/>
      <c r="I314" s="36"/>
      <c r="J314" s="79"/>
      <c r="K314" s="79"/>
      <c r="L314" s="36"/>
      <c r="M314" s="79"/>
      <c r="N314" s="7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</row>
    <row r="315" spans="1:31" ht="15.75" customHeight="1" x14ac:dyDescent="0.2">
      <c r="A315" s="79"/>
      <c r="B315" s="36"/>
      <c r="C315" s="36"/>
      <c r="D315" s="79"/>
      <c r="E315" s="79"/>
      <c r="F315" s="79"/>
      <c r="G315" s="36"/>
      <c r="H315" s="36"/>
      <c r="I315" s="36"/>
      <c r="J315" s="79"/>
      <c r="K315" s="79"/>
      <c r="L315" s="36"/>
      <c r="M315" s="79"/>
      <c r="N315" s="7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</row>
    <row r="316" spans="1:31" ht="15.75" customHeight="1" x14ac:dyDescent="0.2">
      <c r="A316" s="79"/>
      <c r="B316" s="36"/>
      <c r="C316" s="36"/>
      <c r="D316" s="79"/>
      <c r="E316" s="79"/>
      <c r="F316" s="79"/>
      <c r="G316" s="36"/>
      <c r="H316" s="36"/>
      <c r="I316" s="36"/>
      <c r="J316" s="79"/>
      <c r="K316" s="79"/>
      <c r="L316" s="36"/>
      <c r="M316" s="79"/>
      <c r="N316" s="7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</row>
    <row r="317" spans="1:31" ht="15.75" customHeight="1" x14ac:dyDescent="0.2">
      <c r="A317" s="79"/>
      <c r="B317" s="36"/>
      <c r="C317" s="36"/>
      <c r="D317" s="79"/>
      <c r="E317" s="79"/>
      <c r="F317" s="79"/>
      <c r="G317" s="36"/>
      <c r="H317" s="36"/>
      <c r="I317" s="36"/>
      <c r="J317" s="79"/>
      <c r="K317" s="79"/>
      <c r="L317" s="36"/>
      <c r="M317" s="79"/>
      <c r="N317" s="7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</row>
    <row r="318" spans="1:31" ht="15.75" customHeight="1" x14ac:dyDescent="0.2">
      <c r="A318" s="79"/>
      <c r="B318" s="36"/>
      <c r="C318" s="36"/>
      <c r="D318" s="79"/>
      <c r="E318" s="79"/>
      <c r="F318" s="79"/>
      <c r="G318" s="36"/>
      <c r="H318" s="36"/>
      <c r="I318" s="36"/>
      <c r="J318" s="79"/>
      <c r="K318" s="79"/>
      <c r="L318" s="36"/>
      <c r="M318" s="79"/>
      <c r="N318" s="7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</row>
    <row r="319" spans="1:31" ht="15.75" customHeight="1" x14ac:dyDescent="0.2">
      <c r="A319" s="79"/>
      <c r="B319" s="36"/>
      <c r="C319" s="36"/>
      <c r="D319" s="79"/>
      <c r="E319" s="79"/>
      <c r="F319" s="79"/>
      <c r="G319" s="36"/>
      <c r="H319" s="36"/>
      <c r="I319" s="36"/>
      <c r="J319" s="79"/>
      <c r="K319" s="79"/>
      <c r="L319" s="36"/>
      <c r="M319" s="79"/>
      <c r="N319" s="7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</row>
    <row r="320" spans="1:31" ht="15.75" customHeight="1" x14ac:dyDescent="0.2">
      <c r="A320" s="79"/>
      <c r="B320" s="36"/>
      <c r="C320" s="36"/>
      <c r="D320" s="79"/>
      <c r="E320" s="79"/>
      <c r="F320" s="79"/>
      <c r="G320" s="36"/>
      <c r="H320" s="36"/>
      <c r="I320" s="36"/>
      <c r="J320" s="79"/>
      <c r="K320" s="79"/>
      <c r="L320" s="36"/>
      <c r="M320" s="79"/>
      <c r="N320" s="7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</row>
    <row r="321" spans="1:31" ht="15.75" customHeight="1" x14ac:dyDescent="0.2">
      <c r="A321" s="79"/>
      <c r="B321" s="36"/>
      <c r="C321" s="36"/>
      <c r="D321" s="79"/>
      <c r="E321" s="79"/>
      <c r="F321" s="79"/>
      <c r="G321" s="36"/>
      <c r="H321" s="36"/>
      <c r="I321" s="36"/>
      <c r="J321" s="79"/>
      <c r="K321" s="79"/>
      <c r="L321" s="36"/>
      <c r="M321" s="79"/>
      <c r="N321" s="7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</row>
    <row r="322" spans="1:31" ht="15.75" customHeight="1" x14ac:dyDescent="0.2">
      <c r="A322" s="79"/>
      <c r="B322" s="36"/>
      <c r="C322" s="36"/>
      <c r="D322" s="79"/>
      <c r="E322" s="79"/>
      <c r="F322" s="79"/>
      <c r="G322" s="36"/>
      <c r="H322" s="36"/>
      <c r="I322" s="36"/>
      <c r="J322" s="79"/>
      <c r="K322" s="79"/>
      <c r="L322" s="36"/>
      <c r="M322" s="79"/>
      <c r="N322" s="7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</row>
    <row r="323" spans="1:31" ht="15.75" customHeight="1" x14ac:dyDescent="0.2">
      <c r="A323" s="79"/>
      <c r="B323" s="36"/>
      <c r="C323" s="36"/>
      <c r="D323" s="79"/>
      <c r="E323" s="79"/>
      <c r="F323" s="79"/>
      <c r="G323" s="36"/>
      <c r="H323" s="36"/>
      <c r="I323" s="36"/>
      <c r="J323" s="79"/>
      <c r="K323" s="79"/>
      <c r="L323" s="36"/>
      <c r="M323" s="79"/>
      <c r="N323" s="7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</row>
    <row r="324" spans="1:31" ht="15.75" customHeight="1" x14ac:dyDescent="0.2">
      <c r="A324" s="79"/>
      <c r="B324" s="36"/>
      <c r="C324" s="36"/>
      <c r="D324" s="79"/>
      <c r="E324" s="79"/>
      <c r="F324" s="79"/>
      <c r="G324" s="36"/>
      <c r="H324" s="36"/>
      <c r="I324" s="36"/>
      <c r="J324" s="79"/>
      <c r="K324" s="79"/>
      <c r="L324" s="36"/>
      <c r="M324" s="79"/>
      <c r="N324" s="7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</row>
    <row r="325" spans="1:31" ht="15.75" customHeight="1" x14ac:dyDescent="0.2">
      <c r="A325" s="79"/>
      <c r="B325" s="36"/>
      <c r="C325" s="36"/>
      <c r="D325" s="79"/>
      <c r="E325" s="79"/>
      <c r="F325" s="79"/>
      <c r="G325" s="36"/>
      <c r="H325" s="36"/>
      <c r="I325" s="36"/>
      <c r="J325" s="79"/>
      <c r="K325" s="79"/>
      <c r="L325" s="36"/>
      <c r="M325" s="79"/>
      <c r="N325" s="7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</row>
    <row r="326" spans="1:31" ht="15.75" customHeight="1" x14ac:dyDescent="0.2">
      <c r="A326" s="79"/>
      <c r="B326" s="36"/>
      <c r="C326" s="36"/>
      <c r="D326" s="79"/>
      <c r="E326" s="79"/>
      <c r="F326" s="79"/>
      <c r="G326" s="36"/>
      <c r="H326" s="36"/>
      <c r="I326" s="36"/>
      <c r="J326" s="79"/>
      <c r="K326" s="79"/>
      <c r="L326" s="36"/>
      <c r="M326" s="79"/>
      <c r="N326" s="7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</row>
    <row r="327" spans="1:31" ht="15.75" customHeight="1" x14ac:dyDescent="0.2">
      <c r="A327" s="79"/>
      <c r="B327" s="36"/>
      <c r="C327" s="36"/>
      <c r="D327" s="79"/>
      <c r="E327" s="79"/>
      <c r="F327" s="79"/>
      <c r="G327" s="36"/>
      <c r="H327" s="36"/>
      <c r="I327" s="36"/>
      <c r="J327" s="79"/>
      <c r="K327" s="79"/>
      <c r="L327" s="36"/>
      <c r="M327" s="79"/>
      <c r="N327" s="7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</row>
    <row r="328" spans="1:31" ht="15.75" customHeight="1" x14ac:dyDescent="0.2">
      <c r="A328" s="79"/>
      <c r="B328" s="36"/>
      <c r="C328" s="36"/>
      <c r="D328" s="79"/>
      <c r="E328" s="79"/>
      <c r="F328" s="79"/>
      <c r="G328" s="36"/>
      <c r="H328" s="36"/>
      <c r="I328" s="36"/>
      <c r="J328" s="79"/>
      <c r="K328" s="79"/>
      <c r="L328" s="36"/>
      <c r="M328" s="79"/>
      <c r="N328" s="7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</row>
    <row r="329" spans="1:31" ht="15.75" customHeight="1" x14ac:dyDescent="0.2">
      <c r="A329" s="79"/>
      <c r="B329" s="36"/>
      <c r="C329" s="36"/>
      <c r="D329" s="79"/>
      <c r="E329" s="79"/>
      <c r="F329" s="79"/>
      <c r="G329" s="36"/>
      <c r="H329" s="36"/>
      <c r="I329" s="36"/>
      <c r="J329" s="79"/>
      <c r="K329" s="79"/>
      <c r="L329" s="36"/>
      <c r="M329" s="79"/>
      <c r="N329" s="7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</row>
    <row r="330" spans="1:31" ht="15.75" customHeight="1" x14ac:dyDescent="0.2">
      <c r="A330" s="79"/>
      <c r="B330" s="36"/>
      <c r="C330" s="36"/>
      <c r="D330" s="79"/>
      <c r="E330" s="79"/>
      <c r="F330" s="79"/>
      <c r="G330" s="36"/>
      <c r="H330" s="36"/>
      <c r="I330" s="36"/>
      <c r="J330" s="79"/>
      <c r="K330" s="79"/>
      <c r="L330" s="36"/>
      <c r="M330" s="79"/>
      <c r="N330" s="7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</row>
    <row r="331" spans="1:31" ht="15.75" customHeight="1" x14ac:dyDescent="0.2">
      <c r="A331" s="79"/>
      <c r="B331" s="36"/>
      <c r="C331" s="36"/>
      <c r="D331" s="79"/>
      <c r="E331" s="79"/>
      <c r="F331" s="79"/>
      <c r="G331" s="36"/>
      <c r="H331" s="36"/>
      <c r="I331" s="36"/>
      <c r="J331" s="79"/>
      <c r="K331" s="79"/>
      <c r="L331" s="36"/>
      <c r="M331" s="79"/>
      <c r="N331" s="7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</row>
    <row r="332" spans="1:31" ht="15.75" customHeight="1" x14ac:dyDescent="0.2">
      <c r="A332" s="79"/>
      <c r="B332" s="36"/>
      <c r="C332" s="36"/>
      <c r="D332" s="79"/>
      <c r="E332" s="79"/>
      <c r="F332" s="79"/>
      <c r="G332" s="36"/>
      <c r="H332" s="36"/>
      <c r="I332" s="36"/>
      <c r="J332" s="79"/>
      <c r="K332" s="79"/>
      <c r="L332" s="36"/>
      <c r="M332" s="79"/>
      <c r="N332" s="7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</row>
    <row r="333" spans="1:31" ht="15.75" customHeight="1" x14ac:dyDescent="0.2">
      <c r="A333" s="79"/>
      <c r="B333" s="36"/>
      <c r="C333" s="36"/>
      <c r="D333" s="79"/>
      <c r="E333" s="79"/>
      <c r="F333" s="79"/>
      <c r="G333" s="36"/>
      <c r="H333" s="36"/>
      <c r="I333" s="36"/>
      <c r="J333" s="79"/>
      <c r="K333" s="79"/>
      <c r="L333" s="36"/>
      <c r="M333" s="79"/>
      <c r="N333" s="7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</row>
    <row r="334" spans="1:31" ht="15.75" customHeight="1" x14ac:dyDescent="0.2">
      <c r="A334" s="79"/>
      <c r="B334" s="36"/>
      <c r="C334" s="36"/>
      <c r="D334" s="79"/>
      <c r="E334" s="79"/>
      <c r="F334" s="79"/>
      <c r="G334" s="36"/>
      <c r="H334" s="36"/>
      <c r="I334" s="36"/>
      <c r="J334" s="79"/>
      <c r="K334" s="79"/>
      <c r="L334" s="36"/>
      <c r="M334" s="79"/>
      <c r="N334" s="7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</row>
    <row r="335" spans="1:31" ht="15.75" customHeight="1" x14ac:dyDescent="0.2">
      <c r="A335" s="79"/>
      <c r="B335" s="36"/>
      <c r="C335" s="36"/>
      <c r="D335" s="79"/>
      <c r="E335" s="79"/>
      <c r="F335" s="79"/>
      <c r="G335" s="36"/>
      <c r="H335" s="36"/>
      <c r="I335" s="36"/>
      <c r="J335" s="79"/>
      <c r="K335" s="79"/>
      <c r="L335" s="36"/>
      <c r="M335" s="79"/>
      <c r="N335" s="7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</row>
    <row r="336" spans="1:31" ht="15.75" customHeight="1" x14ac:dyDescent="0.2">
      <c r="A336" s="79"/>
      <c r="B336" s="36"/>
      <c r="C336" s="36"/>
      <c r="D336" s="79"/>
      <c r="E336" s="79"/>
      <c r="F336" s="79"/>
      <c r="G336" s="36"/>
      <c r="H336" s="36"/>
      <c r="I336" s="36"/>
      <c r="J336" s="79"/>
      <c r="K336" s="79"/>
      <c r="L336" s="36"/>
      <c r="M336" s="79"/>
      <c r="N336" s="7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</row>
    <row r="337" spans="1:31" ht="15.75" customHeight="1" x14ac:dyDescent="0.2">
      <c r="A337" s="79"/>
      <c r="B337" s="36"/>
      <c r="C337" s="36"/>
      <c r="D337" s="79"/>
      <c r="E337" s="79"/>
      <c r="F337" s="79"/>
      <c r="G337" s="36"/>
      <c r="H337" s="36"/>
      <c r="I337" s="36"/>
      <c r="J337" s="79"/>
      <c r="K337" s="79"/>
      <c r="L337" s="36"/>
      <c r="M337" s="79"/>
      <c r="N337" s="7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</row>
    <row r="338" spans="1:31" ht="15.75" customHeight="1" x14ac:dyDescent="0.2">
      <c r="A338" s="79"/>
      <c r="B338" s="36"/>
      <c r="C338" s="36"/>
      <c r="D338" s="79"/>
      <c r="E338" s="79"/>
      <c r="F338" s="79"/>
      <c r="G338" s="36"/>
      <c r="H338" s="36"/>
      <c r="I338" s="36"/>
      <c r="J338" s="79"/>
      <c r="K338" s="79"/>
      <c r="L338" s="36"/>
      <c r="M338" s="79"/>
      <c r="N338" s="7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</row>
    <row r="339" spans="1:31" ht="15.75" customHeight="1" x14ac:dyDescent="0.2">
      <c r="A339" s="79"/>
      <c r="B339" s="36"/>
      <c r="C339" s="36"/>
      <c r="D339" s="79"/>
      <c r="E339" s="79"/>
      <c r="F339" s="79"/>
      <c r="G339" s="36"/>
      <c r="H339" s="36"/>
      <c r="I339" s="36"/>
      <c r="J339" s="79"/>
      <c r="K339" s="79"/>
      <c r="L339" s="36"/>
      <c r="M339" s="79"/>
      <c r="N339" s="7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</row>
    <row r="340" spans="1:31" ht="15.75" customHeight="1" x14ac:dyDescent="0.2">
      <c r="A340" s="79"/>
      <c r="B340" s="36"/>
      <c r="C340" s="36"/>
      <c r="D340" s="79"/>
      <c r="E340" s="79"/>
      <c r="F340" s="79"/>
      <c r="G340" s="36"/>
      <c r="H340" s="36"/>
      <c r="I340" s="36"/>
      <c r="J340" s="79"/>
      <c r="K340" s="79"/>
      <c r="L340" s="36"/>
      <c r="M340" s="79"/>
      <c r="N340" s="7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</row>
    <row r="341" spans="1:31" ht="15.75" customHeight="1" x14ac:dyDescent="0.2">
      <c r="A341" s="79"/>
      <c r="B341" s="36"/>
      <c r="C341" s="36"/>
      <c r="D341" s="79"/>
      <c r="E341" s="79"/>
      <c r="F341" s="79"/>
      <c r="G341" s="36"/>
      <c r="H341" s="36"/>
      <c r="I341" s="36"/>
      <c r="J341" s="79"/>
      <c r="K341" s="79"/>
      <c r="L341" s="36"/>
      <c r="M341" s="79"/>
      <c r="N341" s="7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</row>
    <row r="342" spans="1:31" ht="15.75" customHeight="1" x14ac:dyDescent="0.2">
      <c r="A342" s="79"/>
      <c r="B342" s="36"/>
      <c r="C342" s="36"/>
      <c r="D342" s="79"/>
      <c r="E342" s="79"/>
      <c r="F342" s="79"/>
      <c r="G342" s="36"/>
      <c r="H342" s="36"/>
      <c r="I342" s="36"/>
      <c r="J342" s="79"/>
      <c r="K342" s="79"/>
      <c r="L342" s="36"/>
      <c r="M342" s="79"/>
      <c r="N342" s="7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</row>
    <row r="343" spans="1:31" ht="15.75" customHeight="1" x14ac:dyDescent="0.2">
      <c r="A343" s="79"/>
      <c r="B343" s="36"/>
      <c r="C343" s="36"/>
      <c r="D343" s="79"/>
      <c r="E343" s="79"/>
      <c r="F343" s="79"/>
      <c r="G343" s="36"/>
      <c r="H343" s="36"/>
      <c r="I343" s="36"/>
      <c r="J343" s="79"/>
      <c r="K343" s="79"/>
      <c r="L343" s="36"/>
      <c r="M343" s="79"/>
      <c r="N343" s="7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</row>
    <row r="344" spans="1:31" ht="15.75" customHeight="1" x14ac:dyDescent="0.2">
      <c r="A344" s="79"/>
      <c r="B344" s="36"/>
      <c r="C344" s="36"/>
      <c r="D344" s="79"/>
      <c r="E344" s="79"/>
      <c r="F344" s="79"/>
      <c r="G344" s="36"/>
      <c r="H344" s="36"/>
      <c r="I344" s="36"/>
      <c r="J344" s="79"/>
      <c r="K344" s="79"/>
      <c r="L344" s="36"/>
      <c r="M344" s="79"/>
      <c r="N344" s="7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</row>
    <row r="345" spans="1:31" ht="15.75" customHeight="1" x14ac:dyDescent="0.2">
      <c r="A345" s="79"/>
      <c r="B345" s="36"/>
      <c r="C345" s="36"/>
      <c r="D345" s="79"/>
      <c r="E345" s="79"/>
      <c r="F345" s="79"/>
      <c r="G345" s="36"/>
      <c r="H345" s="36"/>
      <c r="I345" s="36"/>
      <c r="J345" s="79"/>
      <c r="K345" s="79"/>
      <c r="L345" s="36"/>
      <c r="M345" s="79"/>
      <c r="N345" s="7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</row>
    <row r="346" spans="1:31" ht="15.75" customHeight="1" x14ac:dyDescent="0.2">
      <c r="A346" s="79"/>
      <c r="B346" s="36"/>
      <c r="C346" s="36"/>
      <c r="D346" s="79"/>
      <c r="E346" s="79"/>
      <c r="F346" s="79"/>
      <c r="G346" s="36"/>
      <c r="H346" s="36"/>
      <c r="I346" s="36"/>
      <c r="J346" s="79"/>
      <c r="K346" s="79"/>
      <c r="L346" s="36"/>
      <c r="M346" s="79"/>
      <c r="N346" s="7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</row>
    <row r="347" spans="1:31" ht="15.75" customHeight="1" x14ac:dyDescent="0.2">
      <c r="A347" s="79"/>
      <c r="B347" s="36"/>
      <c r="C347" s="36"/>
      <c r="D347" s="79"/>
      <c r="E347" s="79"/>
      <c r="F347" s="79"/>
      <c r="G347" s="36"/>
      <c r="H347" s="36"/>
      <c r="I347" s="36"/>
      <c r="J347" s="79"/>
      <c r="K347" s="79"/>
      <c r="L347" s="36"/>
      <c r="M347" s="79"/>
      <c r="N347" s="7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</row>
    <row r="348" spans="1:31" ht="15.75" customHeight="1" x14ac:dyDescent="0.2">
      <c r="A348" s="79"/>
      <c r="B348" s="36"/>
      <c r="C348" s="36"/>
      <c r="D348" s="79"/>
      <c r="E348" s="79"/>
      <c r="F348" s="79"/>
      <c r="G348" s="36"/>
      <c r="H348" s="36"/>
      <c r="I348" s="36"/>
      <c r="J348" s="79"/>
      <c r="K348" s="79"/>
      <c r="L348" s="36"/>
      <c r="M348" s="79"/>
      <c r="N348" s="7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</row>
    <row r="349" spans="1:31" ht="15.75" customHeight="1" x14ac:dyDescent="0.2">
      <c r="A349" s="79"/>
      <c r="B349" s="36"/>
      <c r="C349" s="36"/>
      <c r="D349" s="79"/>
      <c r="E349" s="79"/>
      <c r="F349" s="79"/>
      <c r="G349" s="36"/>
      <c r="H349" s="36"/>
      <c r="I349" s="36"/>
      <c r="J349" s="79"/>
      <c r="K349" s="79"/>
      <c r="L349" s="36"/>
      <c r="M349" s="79"/>
      <c r="N349" s="7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</row>
    <row r="350" spans="1:31" ht="15.75" customHeight="1" x14ac:dyDescent="0.2">
      <c r="A350" s="79"/>
      <c r="B350" s="36"/>
      <c r="C350" s="36"/>
      <c r="D350" s="79"/>
      <c r="E350" s="79"/>
      <c r="F350" s="79"/>
      <c r="G350" s="36"/>
      <c r="H350" s="36"/>
      <c r="I350" s="36"/>
      <c r="J350" s="79"/>
      <c r="K350" s="79"/>
      <c r="L350" s="36"/>
      <c r="M350" s="79"/>
      <c r="N350" s="7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</row>
    <row r="351" spans="1:31" ht="15.75" customHeight="1" x14ac:dyDescent="0.2">
      <c r="A351" s="79"/>
      <c r="B351" s="36"/>
      <c r="C351" s="36"/>
      <c r="D351" s="79"/>
      <c r="E351" s="79"/>
      <c r="F351" s="79"/>
      <c r="G351" s="36"/>
      <c r="H351" s="36"/>
      <c r="I351" s="36"/>
      <c r="J351" s="79"/>
      <c r="K351" s="79"/>
      <c r="L351" s="36"/>
      <c r="M351" s="79"/>
      <c r="N351" s="7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</row>
    <row r="352" spans="1:31" ht="15.75" customHeight="1" x14ac:dyDescent="0.2">
      <c r="A352" s="79"/>
      <c r="B352" s="36"/>
      <c r="C352" s="36"/>
      <c r="D352" s="79"/>
      <c r="E352" s="79"/>
      <c r="F352" s="79"/>
      <c r="G352" s="36"/>
      <c r="H352" s="36"/>
      <c r="I352" s="36"/>
      <c r="J352" s="79"/>
      <c r="K352" s="79"/>
      <c r="L352" s="36"/>
      <c r="M352" s="79"/>
      <c r="N352" s="7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</row>
    <row r="353" spans="1:31" ht="15.75" customHeight="1" x14ac:dyDescent="0.2">
      <c r="A353" s="79"/>
      <c r="B353" s="36"/>
      <c r="C353" s="36"/>
      <c r="D353" s="79"/>
      <c r="E353" s="79"/>
      <c r="F353" s="79"/>
      <c r="G353" s="36"/>
      <c r="H353" s="36"/>
      <c r="I353" s="36"/>
      <c r="J353" s="79"/>
      <c r="K353" s="79"/>
      <c r="L353" s="36"/>
      <c r="M353" s="79"/>
      <c r="N353" s="7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</row>
    <row r="354" spans="1:31" ht="15.75" customHeight="1" x14ac:dyDescent="0.2">
      <c r="A354" s="79"/>
      <c r="B354" s="36"/>
      <c r="C354" s="36"/>
      <c r="D354" s="79"/>
      <c r="E354" s="79"/>
      <c r="F354" s="79"/>
      <c r="G354" s="36"/>
      <c r="H354" s="36"/>
      <c r="I354" s="36"/>
      <c r="J354" s="79"/>
      <c r="K354" s="79"/>
      <c r="L354" s="36"/>
      <c r="M354" s="79"/>
      <c r="N354" s="7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</row>
    <row r="355" spans="1:31" ht="15.75" customHeight="1" x14ac:dyDescent="0.2">
      <c r="A355" s="79"/>
      <c r="B355" s="36"/>
      <c r="C355" s="36"/>
      <c r="D355" s="79"/>
      <c r="E355" s="79"/>
      <c r="F355" s="79"/>
      <c r="G355" s="36"/>
      <c r="H355" s="36"/>
      <c r="I355" s="36"/>
      <c r="J355" s="79"/>
      <c r="K355" s="79"/>
      <c r="L355" s="36"/>
      <c r="M355" s="79"/>
      <c r="N355" s="7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</row>
    <row r="356" spans="1:31" ht="15.75" customHeight="1" x14ac:dyDescent="0.2">
      <c r="A356" s="79"/>
      <c r="B356" s="36"/>
      <c r="C356" s="36"/>
      <c r="D356" s="79"/>
      <c r="E356" s="79"/>
      <c r="F356" s="79"/>
      <c r="G356" s="36"/>
      <c r="H356" s="36"/>
      <c r="I356" s="36"/>
      <c r="J356" s="79"/>
      <c r="K356" s="79"/>
      <c r="L356" s="36"/>
      <c r="M356" s="79"/>
      <c r="N356" s="7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</row>
    <row r="357" spans="1:31" ht="15.75" customHeight="1" x14ac:dyDescent="0.2">
      <c r="A357" s="79"/>
      <c r="B357" s="36"/>
      <c r="C357" s="36"/>
      <c r="D357" s="79"/>
      <c r="E357" s="79"/>
      <c r="F357" s="79"/>
      <c r="G357" s="36"/>
      <c r="H357" s="36"/>
      <c r="I357" s="36"/>
      <c r="J357" s="79"/>
      <c r="K357" s="79"/>
      <c r="L357" s="36"/>
      <c r="M357" s="79"/>
      <c r="N357" s="7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</row>
    <row r="358" spans="1:31" ht="15.75" customHeight="1" x14ac:dyDescent="0.2">
      <c r="A358" s="79"/>
      <c r="B358" s="36"/>
      <c r="C358" s="36"/>
      <c r="D358" s="79"/>
      <c r="E358" s="79"/>
      <c r="F358" s="79"/>
      <c r="G358" s="36"/>
      <c r="H358" s="36"/>
      <c r="I358" s="36"/>
      <c r="J358" s="79"/>
      <c r="K358" s="79"/>
      <c r="L358" s="36"/>
      <c r="M358" s="79"/>
      <c r="N358" s="7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</row>
    <row r="359" spans="1:31" ht="15.75" customHeight="1" x14ac:dyDescent="0.2">
      <c r="A359" s="79"/>
      <c r="B359" s="36"/>
      <c r="C359" s="36"/>
      <c r="D359" s="79"/>
      <c r="E359" s="79"/>
      <c r="F359" s="79"/>
      <c r="G359" s="36"/>
      <c r="H359" s="36"/>
      <c r="I359" s="36"/>
      <c r="J359" s="79"/>
      <c r="K359" s="79"/>
      <c r="L359" s="36"/>
      <c r="M359" s="79"/>
      <c r="N359" s="7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</row>
    <row r="360" spans="1:31" ht="15.75" customHeight="1" x14ac:dyDescent="0.2">
      <c r="A360" s="79"/>
      <c r="B360" s="36"/>
      <c r="C360" s="36"/>
      <c r="D360" s="79"/>
      <c r="E360" s="79"/>
      <c r="F360" s="79"/>
      <c r="G360" s="36"/>
      <c r="H360" s="36"/>
      <c r="I360" s="36"/>
      <c r="J360" s="79"/>
      <c r="K360" s="79"/>
      <c r="L360" s="36"/>
      <c r="M360" s="79"/>
      <c r="N360" s="7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</row>
    <row r="361" spans="1:31" ht="15.75" customHeight="1" x14ac:dyDescent="0.2">
      <c r="A361" s="79"/>
      <c r="B361" s="36"/>
      <c r="C361" s="36"/>
      <c r="D361" s="79"/>
      <c r="E361" s="79"/>
      <c r="F361" s="79"/>
      <c r="G361" s="36"/>
      <c r="H361" s="36"/>
      <c r="I361" s="36"/>
      <c r="J361" s="79"/>
      <c r="K361" s="79"/>
      <c r="L361" s="36"/>
      <c r="M361" s="79"/>
      <c r="N361" s="7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</row>
    <row r="362" spans="1:31" ht="15.75" customHeight="1" x14ac:dyDescent="0.2">
      <c r="A362" s="79"/>
      <c r="B362" s="36"/>
      <c r="C362" s="36"/>
      <c r="D362" s="79"/>
      <c r="E362" s="79"/>
      <c r="F362" s="79"/>
      <c r="G362" s="36"/>
      <c r="H362" s="36"/>
      <c r="I362" s="36"/>
      <c r="J362" s="79"/>
      <c r="K362" s="79"/>
      <c r="L362" s="36"/>
      <c r="M362" s="79"/>
      <c r="N362" s="7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</row>
    <row r="363" spans="1:31" ht="15.75" customHeight="1" x14ac:dyDescent="0.2">
      <c r="A363" s="79"/>
      <c r="B363" s="36"/>
      <c r="C363" s="36"/>
      <c r="D363" s="79"/>
      <c r="E363" s="79"/>
      <c r="F363" s="79"/>
      <c r="G363" s="36"/>
      <c r="H363" s="36"/>
      <c r="I363" s="36"/>
      <c r="J363" s="79"/>
      <c r="K363" s="79"/>
      <c r="L363" s="36"/>
      <c r="M363" s="79"/>
      <c r="N363" s="7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</row>
    <row r="364" spans="1:31" ht="15.75" customHeight="1" x14ac:dyDescent="0.2">
      <c r="A364" s="79"/>
      <c r="B364" s="36"/>
      <c r="C364" s="36"/>
      <c r="D364" s="79"/>
      <c r="E364" s="79"/>
      <c r="F364" s="79"/>
      <c r="G364" s="36"/>
      <c r="H364" s="36"/>
      <c r="I364" s="36"/>
      <c r="J364" s="79"/>
      <c r="K364" s="79"/>
      <c r="L364" s="36"/>
      <c r="M364" s="79"/>
      <c r="N364" s="7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</row>
    <row r="365" spans="1:31" ht="15.75" customHeight="1" x14ac:dyDescent="0.2">
      <c r="A365" s="79"/>
      <c r="B365" s="36"/>
      <c r="C365" s="36"/>
      <c r="D365" s="79"/>
      <c r="E365" s="79"/>
      <c r="F365" s="79"/>
      <c r="G365" s="36"/>
      <c r="H365" s="36"/>
      <c r="I365" s="36"/>
      <c r="J365" s="79"/>
      <c r="K365" s="79"/>
      <c r="L365" s="36"/>
      <c r="M365" s="79"/>
      <c r="N365" s="7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</row>
    <row r="366" spans="1:31" ht="15.75" customHeight="1" x14ac:dyDescent="0.2">
      <c r="A366" s="79"/>
      <c r="B366" s="36"/>
      <c r="C366" s="36"/>
      <c r="D366" s="79"/>
      <c r="E366" s="79"/>
      <c r="F366" s="79"/>
      <c r="G366" s="36"/>
      <c r="H366" s="36"/>
      <c r="I366" s="36"/>
      <c r="J366" s="79"/>
      <c r="K366" s="79"/>
      <c r="L366" s="36"/>
      <c r="M366" s="79"/>
      <c r="N366" s="7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</row>
    <row r="367" spans="1:31" ht="15.75" customHeight="1" x14ac:dyDescent="0.2">
      <c r="A367" s="79"/>
      <c r="B367" s="36"/>
      <c r="C367" s="36"/>
      <c r="D367" s="79"/>
      <c r="E367" s="79"/>
      <c r="F367" s="79"/>
      <c r="G367" s="36"/>
      <c r="H367" s="36"/>
      <c r="I367" s="36"/>
      <c r="J367" s="79"/>
      <c r="K367" s="79"/>
      <c r="L367" s="36"/>
      <c r="M367" s="79"/>
      <c r="N367" s="7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</row>
    <row r="368" spans="1:31" ht="15.75" customHeight="1" x14ac:dyDescent="0.2">
      <c r="A368" s="79"/>
      <c r="B368" s="36"/>
      <c r="C368" s="36"/>
      <c r="D368" s="79"/>
      <c r="E368" s="79"/>
      <c r="F368" s="79"/>
      <c r="G368" s="36"/>
      <c r="H368" s="36"/>
      <c r="I368" s="36"/>
      <c r="J368" s="79"/>
      <c r="K368" s="79"/>
      <c r="L368" s="36"/>
      <c r="M368" s="79"/>
      <c r="N368" s="7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</row>
    <row r="369" spans="1:31" ht="15.75" customHeight="1" x14ac:dyDescent="0.2">
      <c r="A369" s="79"/>
      <c r="B369" s="36"/>
      <c r="C369" s="36"/>
      <c r="D369" s="79"/>
      <c r="E369" s="79"/>
      <c r="F369" s="79"/>
      <c r="G369" s="36"/>
      <c r="H369" s="36"/>
      <c r="I369" s="36"/>
      <c r="J369" s="79"/>
      <c r="K369" s="79"/>
      <c r="L369" s="36"/>
      <c r="M369" s="79"/>
      <c r="N369" s="7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</row>
    <row r="370" spans="1:31" ht="15.75" customHeight="1" x14ac:dyDescent="0.2">
      <c r="A370" s="79"/>
      <c r="B370" s="36"/>
      <c r="C370" s="36"/>
      <c r="D370" s="79"/>
      <c r="E370" s="79"/>
      <c r="F370" s="79"/>
      <c r="G370" s="36"/>
      <c r="H370" s="36"/>
      <c r="I370" s="36"/>
      <c r="J370" s="79"/>
      <c r="K370" s="79"/>
      <c r="L370" s="36"/>
      <c r="M370" s="79"/>
      <c r="N370" s="7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</row>
    <row r="371" spans="1:31" ht="15.75" customHeight="1" x14ac:dyDescent="0.2">
      <c r="A371" s="79"/>
      <c r="B371" s="36"/>
      <c r="C371" s="36"/>
      <c r="D371" s="79"/>
      <c r="E371" s="79"/>
      <c r="F371" s="79"/>
      <c r="G371" s="36"/>
      <c r="H371" s="36"/>
      <c r="I371" s="36"/>
      <c r="J371" s="79"/>
      <c r="K371" s="79"/>
      <c r="L371" s="36"/>
      <c r="M371" s="79"/>
      <c r="N371" s="7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</row>
    <row r="372" spans="1:31" ht="15.75" customHeight="1" x14ac:dyDescent="0.2">
      <c r="A372" s="79"/>
      <c r="B372" s="36"/>
      <c r="C372" s="36"/>
      <c r="D372" s="79"/>
      <c r="E372" s="79"/>
      <c r="F372" s="79"/>
      <c r="G372" s="36"/>
      <c r="H372" s="36"/>
      <c r="I372" s="36"/>
      <c r="J372" s="79"/>
      <c r="K372" s="79"/>
      <c r="L372" s="36"/>
      <c r="M372" s="79"/>
      <c r="N372" s="7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</row>
    <row r="373" spans="1:31" ht="15.75" customHeight="1" x14ac:dyDescent="0.2">
      <c r="A373" s="79"/>
      <c r="B373" s="36"/>
      <c r="C373" s="36"/>
      <c r="D373" s="79"/>
      <c r="E373" s="79"/>
      <c r="F373" s="79"/>
      <c r="G373" s="36"/>
      <c r="H373" s="36"/>
      <c r="I373" s="36"/>
      <c r="J373" s="79"/>
      <c r="K373" s="79"/>
      <c r="L373" s="36"/>
      <c r="M373" s="79"/>
      <c r="N373" s="7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</row>
    <row r="374" spans="1:31" ht="15.75" customHeight="1" x14ac:dyDescent="0.2">
      <c r="A374" s="79"/>
      <c r="B374" s="36"/>
      <c r="C374" s="36"/>
      <c r="D374" s="79"/>
      <c r="E374" s="79"/>
      <c r="F374" s="79"/>
      <c r="G374" s="36"/>
      <c r="H374" s="36"/>
      <c r="I374" s="36"/>
      <c r="J374" s="79"/>
      <c r="K374" s="79"/>
      <c r="L374" s="36"/>
      <c r="M374" s="79"/>
      <c r="N374" s="7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</row>
    <row r="375" spans="1:31" ht="15.75" customHeight="1" x14ac:dyDescent="0.2">
      <c r="A375" s="59"/>
      <c r="B375" s="68"/>
      <c r="C375" s="68"/>
      <c r="D375" s="68"/>
      <c r="E375" s="68"/>
      <c r="F375" s="59"/>
      <c r="G375" s="68"/>
      <c r="H375" s="68"/>
      <c r="I375" s="68"/>
      <c r="J375" s="68"/>
      <c r="K375" s="68"/>
      <c r="L375" s="68"/>
      <c r="M375" s="68"/>
      <c r="N375" s="68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</row>
    <row r="376" spans="1:31" ht="15.75" customHeight="1" x14ac:dyDescent="0.2">
      <c r="A376" s="59"/>
      <c r="B376" s="68"/>
      <c r="C376" s="68"/>
      <c r="D376" s="68"/>
      <c r="E376" s="68"/>
      <c r="F376" s="59"/>
      <c r="G376" s="68"/>
      <c r="H376" s="68"/>
      <c r="I376" s="68"/>
      <c r="J376" s="68"/>
      <c r="K376" s="68"/>
      <c r="L376" s="68"/>
      <c r="M376" s="68"/>
      <c r="N376" s="68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</row>
    <row r="377" spans="1:31" ht="15.75" customHeight="1" x14ac:dyDescent="0.2">
      <c r="A377" s="59"/>
      <c r="B377" s="68"/>
      <c r="C377" s="68"/>
      <c r="D377" s="68"/>
      <c r="E377" s="68"/>
      <c r="F377" s="59"/>
      <c r="G377" s="68"/>
      <c r="H377" s="68"/>
      <c r="I377" s="68"/>
      <c r="J377" s="68"/>
      <c r="K377" s="68"/>
      <c r="L377" s="68"/>
      <c r="M377" s="68"/>
      <c r="N377" s="68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</row>
    <row r="378" spans="1:31" ht="15.75" customHeight="1" x14ac:dyDescent="0.2">
      <c r="A378" s="59"/>
      <c r="B378" s="68"/>
      <c r="C378" s="68"/>
      <c r="D378" s="68"/>
      <c r="E378" s="68"/>
      <c r="F378" s="59"/>
      <c r="G378" s="68"/>
      <c r="H378" s="68"/>
      <c r="I378" s="68"/>
      <c r="J378" s="68"/>
      <c r="K378" s="68"/>
      <c r="L378" s="68"/>
      <c r="M378" s="68"/>
      <c r="N378" s="68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</row>
    <row r="379" spans="1:31" ht="15.75" customHeight="1" x14ac:dyDescent="0.2">
      <c r="A379" s="59"/>
      <c r="B379" s="68"/>
      <c r="C379" s="68"/>
      <c r="D379" s="68"/>
      <c r="E379" s="68"/>
      <c r="F379" s="59"/>
      <c r="G379" s="68"/>
      <c r="H379" s="68"/>
      <c r="I379" s="68"/>
      <c r="J379" s="68"/>
      <c r="K379" s="68"/>
      <c r="L379" s="68"/>
      <c r="M379" s="68"/>
      <c r="N379" s="68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</row>
    <row r="380" spans="1:31" ht="15.75" customHeight="1" x14ac:dyDescent="0.2">
      <c r="A380" s="59"/>
      <c r="B380" s="68"/>
      <c r="C380" s="68"/>
      <c r="D380" s="68"/>
      <c r="E380" s="68"/>
      <c r="F380" s="59"/>
      <c r="G380" s="68"/>
      <c r="H380" s="68"/>
      <c r="I380" s="68"/>
      <c r="J380" s="68"/>
      <c r="K380" s="68"/>
      <c r="L380" s="68"/>
      <c r="M380" s="68"/>
      <c r="N380" s="68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</row>
    <row r="381" spans="1:31" ht="15.75" customHeight="1" x14ac:dyDescent="0.2">
      <c r="A381" s="59"/>
      <c r="B381" s="68"/>
      <c r="C381" s="68"/>
      <c r="D381" s="68"/>
      <c r="E381" s="68"/>
      <c r="F381" s="59"/>
      <c r="G381" s="68"/>
      <c r="H381" s="68"/>
      <c r="I381" s="68"/>
      <c r="J381" s="68"/>
      <c r="K381" s="68"/>
      <c r="L381" s="68"/>
      <c r="M381" s="68"/>
      <c r="N381" s="68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</row>
    <row r="382" spans="1:31" ht="15.75" customHeight="1" x14ac:dyDescent="0.15"/>
    <row r="383" spans="1:31" ht="15.75" customHeight="1" x14ac:dyDescent="0.15"/>
    <row r="384" spans="1:31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autoFilter ref="J1:J1001" xr:uid="{00000000-0009-0000-0000-000006000000}"/>
  <mergeCells count="29">
    <mergeCell ref="C177:E177"/>
    <mergeCell ref="C178:E178"/>
    <mergeCell ref="C179:E179"/>
    <mergeCell ref="C180:E180"/>
    <mergeCell ref="C145:E145"/>
    <mergeCell ref="C133:E133"/>
    <mergeCell ref="C165:E165"/>
    <mergeCell ref="C174:E174"/>
    <mergeCell ref="C176:E176"/>
    <mergeCell ref="C116:E116"/>
    <mergeCell ref="C117:E117"/>
    <mergeCell ref="C118:E118"/>
    <mergeCell ref="C18:E18"/>
    <mergeCell ref="C104:E104"/>
    <mergeCell ref="C107:E107"/>
    <mergeCell ref="C109:E109"/>
    <mergeCell ref="C110:E110"/>
    <mergeCell ref="C111:E111"/>
    <mergeCell ref="C112:E112"/>
    <mergeCell ref="C12:E12"/>
    <mergeCell ref="C15:E15"/>
    <mergeCell ref="C113:E113"/>
    <mergeCell ref="C114:E114"/>
    <mergeCell ref="C115:E115"/>
    <mergeCell ref="C2:E2"/>
    <mergeCell ref="C4:E4"/>
    <mergeCell ref="C5:E5"/>
    <mergeCell ref="C6:E6"/>
    <mergeCell ref="C8:E8"/>
  </mergeCells>
  <conditionalFormatting sqref="A1:AA1">
    <cfRule type="notContainsBlanks" dxfId="2" priority="1">
      <formula>LEN(TRIM(A1))&gt;0</formula>
    </cfRule>
  </conditionalFormatting>
  <hyperlinks>
    <hyperlink ref="A1" r:id="rId1" xr:uid="{00000000-0004-0000-0600-000000000000}"/>
    <hyperlink ref="B148" r:id="rId2" xr:uid="{00000000-0004-0000-0600-000001000000}"/>
    <hyperlink ref="G148" r:id="rId3" xr:uid="{00000000-0004-0000-0600-000002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260"/>
  <sheetViews>
    <sheetView tabSelected="1" workbookViewId="0"/>
  </sheetViews>
  <sheetFormatPr baseColWidth="10" defaultColWidth="14.5" defaultRowHeight="15" customHeight="1" x14ac:dyDescent="0.15"/>
  <cols>
    <col min="1" max="1" width="12.5" customWidth="1"/>
    <col min="2" max="2" width="28.5" customWidth="1"/>
    <col min="3" max="3" width="31.33203125" customWidth="1"/>
    <col min="4" max="4" width="9.5" customWidth="1"/>
    <col min="5" max="5" width="10.83203125" customWidth="1"/>
    <col min="6" max="6" width="24.5" customWidth="1"/>
    <col min="7" max="7" width="54.5" customWidth="1"/>
    <col min="8" max="8" width="51.6640625" customWidth="1"/>
    <col min="9" max="9" width="61.33203125" customWidth="1"/>
    <col min="10" max="10" width="43.33203125" customWidth="1"/>
    <col min="11" max="11" width="29.5" customWidth="1"/>
    <col min="12" max="12" width="29.1640625" customWidth="1"/>
    <col min="13" max="13" width="32.5" customWidth="1"/>
    <col min="14" max="14" width="34.5" customWidth="1"/>
    <col min="15" max="31" width="12.5" customWidth="1"/>
  </cols>
  <sheetData>
    <row r="1" spans="1:31" ht="46.5" customHeight="1" x14ac:dyDescent="0.15">
      <c r="A1" s="80" t="s">
        <v>2040</v>
      </c>
      <c r="B1" s="80" t="s">
        <v>97</v>
      </c>
      <c r="C1" s="80" t="s">
        <v>98</v>
      </c>
      <c r="D1" s="80" t="s">
        <v>99</v>
      </c>
      <c r="E1" s="80" t="s">
        <v>100</v>
      </c>
      <c r="F1" s="80" t="s">
        <v>101</v>
      </c>
      <c r="G1" s="80" t="s">
        <v>102</v>
      </c>
      <c r="H1" s="80" t="s">
        <v>103</v>
      </c>
      <c r="I1" s="80" t="s">
        <v>104</v>
      </c>
      <c r="J1" s="80" t="s">
        <v>1689</v>
      </c>
      <c r="K1" s="80" t="s">
        <v>105</v>
      </c>
      <c r="L1" s="80" t="s">
        <v>106</v>
      </c>
      <c r="M1" s="80" t="s">
        <v>1730</v>
      </c>
      <c r="N1" s="80" t="s">
        <v>1690</v>
      </c>
      <c r="O1" s="81" t="s">
        <v>2041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ht="67.5" customHeight="1" x14ac:dyDescent="0.15">
      <c r="A2" s="83">
        <v>1</v>
      </c>
      <c r="B2" s="83" t="s">
        <v>2042</v>
      </c>
      <c r="C2" s="107" t="s">
        <v>2043</v>
      </c>
      <c r="D2" s="101"/>
      <c r="E2" s="102"/>
      <c r="F2" s="83">
        <v>2023</v>
      </c>
      <c r="G2" s="83" t="s">
        <v>2044</v>
      </c>
      <c r="H2" s="83" t="s">
        <v>2045</v>
      </c>
      <c r="I2" s="83" t="s">
        <v>2046</v>
      </c>
      <c r="J2" s="84" t="s">
        <v>1701</v>
      </c>
      <c r="K2" s="83" t="s">
        <v>113</v>
      </c>
      <c r="L2" s="83" t="s">
        <v>175</v>
      </c>
      <c r="M2" s="83" t="s">
        <v>175</v>
      </c>
      <c r="N2" s="83" t="s">
        <v>113</v>
      </c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71.25" customHeight="1" x14ac:dyDescent="0.15">
      <c r="A3" s="83">
        <v>2</v>
      </c>
      <c r="B3" s="83" t="s">
        <v>78</v>
      </c>
      <c r="C3" s="107" t="s">
        <v>109</v>
      </c>
      <c r="D3" s="101"/>
      <c r="E3" s="102"/>
      <c r="F3" s="83">
        <v>2023</v>
      </c>
      <c r="G3" s="83" t="s">
        <v>2047</v>
      </c>
      <c r="H3" s="83" t="s">
        <v>2048</v>
      </c>
      <c r="I3" s="83" t="s">
        <v>2049</v>
      </c>
      <c r="J3" s="83" t="s">
        <v>1691</v>
      </c>
      <c r="K3" s="83" t="s">
        <v>175</v>
      </c>
      <c r="L3" s="83" t="s">
        <v>175</v>
      </c>
      <c r="M3" s="83" t="s">
        <v>113</v>
      </c>
      <c r="N3" s="83">
        <v>3.7469999999999999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63.75" customHeight="1" x14ac:dyDescent="0.15">
      <c r="A4" s="83">
        <v>3</v>
      </c>
      <c r="B4" s="83" t="s">
        <v>1731</v>
      </c>
      <c r="C4" s="107" t="s">
        <v>109</v>
      </c>
      <c r="D4" s="101"/>
      <c r="E4" s="102"/>
      <c r="F4" s="83">
        <v>2023</v>
      </c>
      <c r="G4" s="83" t="s">
        <v>2050</v>
      </c>
      <c r="H4" s="83" t="s">
        <v>2051</v>
      </c>
      <c r="I4" s="83" t="s">
        <v>2052</v>
      </c>
      <c r="J4" s="83" t="s">
        <v>1696</v>
      </c>
      <c r="K4" s="83" t="s">
        <v>175</v>
      </c>
      <c r="L4" s="83" t="s">
        <v>175</v>
      </c>
      <c r="M4" s="83" t="s">
        <v>113</v>
      </c>
      <c r="N4" s="83" t="s">
        <v>2053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1" ht="63.75" customHeight="1" x14ac:dyDescent="0.15">
      <c r="A5" s="83">
        <v>4</v>
      </c>
      <c r="B5" s="83" t="s">
        <v>1731</v>
      </c>
      <c r="C5" s="107" t="s">
        <v>109</v>
      </c>
      <c r="D5" s="101"/>
      <c r="E5" s="102"/>
      <c r="F5" s="83">
        <v>2023</v>
      </c>
      <c r="G5" s="83" t="s">
        <v>2054</v>
      </c>
      <c r="H5" s="83" t="s">
        <v>2055</v>
      </c>
      <c r="I5" s="83" t="s">
        <v>2056</v>
      </c>
      <c r="J5" s="83" t="s">
        <v>1691</v>
      </c>
      <c r="K5" s="83" t="s">
        <v>175</v>
      </c>
      <c r="L5" s="83" t="s">
        <v>175</v>
      </c>
      <c r="M5" s="83" t="s">
        <v>175</v>
      </c>
      <c r="N5" s="83" t="s">
        <v>2057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 ht="88.5" customHeight="1" x14ac:dyDescent="0.15">
      <c r="A6" s="83">
        <v>5</v>
      </c>
      <c r="B6" s="83" t="s">
        <v>2058</v>
      </c>
      <c r="C6" s="83" t="s">
        <v>1731</v>
      </c>
      <c r="D6" s="84" t="s">
        <v>130</v>
      </c>
      <c r="E6" s="84" t="s">
        <v>110</v>
      </c>
      <c r="F6" s="83">
        <v>2023</v>
      </c>
      <c r="G6" s="83" t="s">
        <v>2059</v>
      </c>
      <c r="H6" s="83" t="s">
        <v>2060</v>
      </c>
      <c r="I6" s="83" t="s">
        <v>2061</v>
      </c>
      <c r="J6" s="83" t="s">
        <v>1691</v>
      </c>
      <c r="K6" s="83" t="s">
        <v>175</v>
      </c>
      <c r="L6" s="83" t="s">
        <v>175</v>
      </c>
      <c r="M6" s="83" t="s">
        <v>113</v>
      </c>
      <c r="N6" s="83" t="s">
        <v>2062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</row>
    <row r="7" spans="1:31" ht="83.25" customHeight="1" x14ac:dyDescent="0.15">
      <c r="A7" s="83">
        <v>6</v>
      </c>
      <c r="B7" s="84" t="s">
        <v>1748</v>
      </c>
      <c r="C7" s="84" t="s">
        <v>1747</v>
      </c>
      <c r="D7" s="84" t="s">
        <v>243</v>
      </c>
      <c r="E7" s="84" t="s">
        <v>377</v>
      </c>
      <c r="F7" s="84">
        <v>2023</v>
      </c>
      <c r="G7" s="83" t="s">
        <v>2063</v>
      </c>
      <c r="H7" s="83" t="s">
        <v>2064</v>
      </c>
      <c r="I7" s="83" t="s">
        <v>2065</v>
      </c>
      <c r="J7" s="83" t="s">
        <v>1691</v>
      </c>
      <c r="K7" s="83" t="s">
        <v>113</v>
      </c>
      <c r="L7" s="83" t="s">
        <v>175</v>
      </c>
      <c r="M7" s="83" t="s">
        <v>175</v>
      </c>
      <c r="N7" s="83">
        <v>0.65400000000000003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</row>
    <row r="8" spans="1:31" ht="52.5" customHeight="1" x14ac:dyDescent="0.15">
      <c r="A8" s="83">
        <v>7</v>
      </c>
      <c r="B8" s="83" t="s">
        <v>1744</v>
      </c>
      <c r="C8" s="84" t="s">
        <v>1734</v>
      </c>
      <c r="D8" s="84" t="s">
        <v>130</v>
      </c>
      <c r="E8" s="84" t="s">
        <v>110</v>
      </c>
      <c r="F8" s="84">
        <v>2022</v>
      </c>
      <c r="G8" s="83" t="s">
        <v>2066</v>
      </c>
      <c r="H8" s="83" t="s">
        <v>2067</v>
      </c>
      <c r="I8" s="83" t="s">
        <v>2068</v>
      </c>
      <c r="J8" s="83" t="s">
        <v>1701</v>
      </c>
      <c r="K8" s="83" t="s">
        <v>175</v>
      </c>
      <c r="L8" s="83" t="s">
        <v>113</v>
      </c>
      <c r="M8" s="83" t="s">
        <v>175</v>
      </c>
      <c r="N8" s="83" t="s">
        <v>113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1" ht="75.75" customHeight="1" x14ac:dyDescent="0.15">
      <c r="A9" s="83">
        <v>8</v>
      </c>
      <c r="B9" s="83" t="s">
        <v>2069</v>
      </c>
      <c r="C9" s="83" t="s">
        <v>1978</v>
      </c>
      <c r="D9" s="84" t="s">
        <v>243</v>
      </c>
      <c r="E9" s="84" t="s">
        <v>377</v>
      </c>
      <c r="F9" s="84">
        <v>2023</v>
      </c>
      <c r="G9" s="83" t="s">
        <v>2070</v>
      </c>
      <c r="H9" s="83" t="s">
        <v>2071</v>
      </c>
      <c r="I9" s="83" t="s">
        <v>2072</v>
      </c>
      <c r="J9" s="83" t="s">
        <v>1691</v>
      </c>
      <c r="K9" s="83" t="s">
        <v>113</v>
      </c>
      <c r="L9" s="83" t="s">
        <v>175</v>
      </c>
      <c r="M9" s="83" t="s">
        <v>175</v>
      </c>
      <c r="N9" s="83" t="s">
        <v>113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</row>
    <row r="10" spans="1:31" ht="62.25" customHeight="1" x14ac:dyDescent="0.15">
      <c r="A10" s="83">
        <v>9</v>
      </c>
      <c r="B10" s="83" t="s">
        <v>2042</v>
      </c>
      <c r="C10" s="107" t="s">
        <v>2043</v>
      </c>
      <c r="D10" s="101"/>
      <c r="E10" s="102"/>
      <c r="F10" s="83">
        <v>2023</v>
      </c>
      <c r="G10" s="83" t="s">
        <v>2073</v>
      </c>
      <c r="H10" s="83" t="s">
        <v>2074</v>
      </c>
      <c r="I10" s="85" t="s">
        <v>2075</v>
      </c>
      <c r="J10" s="83" t="s">
        <v>1696</v>
      </c>
      <c r="K10" s="84" t="s">
        <v>175</v>
      </c>
      <c r="L10" s="84" t="s">
        <v>175</v>
      </c>
      <c r="M10" s="83" t="s">
        <v>113</v>
      </c>
      <c r="N10" s="83">
        <v>69.504000000000005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</row>
    <row r="11" spans="1:31" ht="60" customHeight="1" x14ac:dyDescent="0.15">
      <c r="A11" s="83">
        <v>10</v>
      </c>
      <c r="B11" s="83" t="s">
        <v>2042</v>
      </c>
      <c r="C11" s="107" t="s">
        <v>2043</v>
      </c>
      <c r="D11" s="101"/>
      <c r="E11" s="102"/>
      <c r="F11" s="83">
        <v>2023</v>
      </c>
      <c r="G11" s="83" t="s">
        <v>2076</v>
      </c>
      <c r="H11" s="83" t="s">
        <v>2077</v>
      </c>
      <c r="I11" s="83" t="s">
        <v>2078</v>
      </c>
      <c r="J11" s="83" t="s">
        <v>1692</v>
      </c>
      <c r="K11" s="83" t="s">
        <v>113</v>
      </c>
      <c r="L11" s="83" t="s">
        <v>113</v>
      </c>
      <c r="M11" s="83" t="s">
        <v>113</v>
      </c>
      <c r="N11" s="83" t="s">
        <v>2079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1:31" ht="60" customHeight="1" x14ac:dyDescent="0.15">
      <c r="A12" s="83">
        <v>11</v>
      </c>
      <c r="B12" s="83" t="s">
        <v>2080</v>
      </c>
      <c r="C12" s="107" t="s">
        <v>109</v>
      </c>
      <c r="D12" s="101"/>
      <c r="E12" s="102"/>
      <c r="F12" s="83">
        <v>2023</v>
      </c>
      <c r="G12" s="83" t="s">
        <v>2081</v>
      </c>
      <c r="H12" s="83" t="s">
        <v>2082</v>
      </c>
      <c r="I12" s="83" t="s">
        <v>2083</v>
      </c>
      <c r="J12" s="83" t="s">
        <v>1692</v>
      </c>
      <c r="K12" s="83" t="s">
        <v>113</v>
      </c>
      <c r="L12" s="83" t="s">
        <v>175</v>
      </c>
      <c r="M12" s="83" t="s">
        <v>175</v>
      </c>
      <c r="N12" s="83" t="s">
        <v>113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</row>
    <row r="13" spans="1:31" ht="51" customHeight="1" x14ac:dyDescent="0.15">
      <c r="A13" s="83">
        <v>12</v>
      </c>
      <c r="B13" s="83" t="s">
        <v>2084</v>
      </c>
      <c r="C13" s="84" t="s">
        <v>2085</v>
      </c>
      <c r="D13" s="83" t="s">
        <v>130</v>
      </c>
      <c r="E13" s="83" t="s">
        <v>110</v>
      </c>
      <c r="F13" s="83">
        <v>2023</v>
      </c>
      <c r="G13" s="83" t="s">
        <v>2086</v>
      </c>
      <c r="H13" s="83" t="s">
        <v>2087</v>
      </c>
      <c r="I13" s="83" t="s">
        <v>2088</v>
      </c>
      <c r="J13" s="83" t="s">
        <v>1692</v>
      </c>
      <c r="K13" s="83" t="s">
        <v>113</v>
      </c>
      <c r="L13" s="83" t="s">
        <v>175</v>
      </c>
      <c r="M13" s="83" t="s">
        <v>175</v>
      </c>
      <c r="N13" s="83" t="s">
        <v>113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</row>
    <row r="14" spans="1:31" ht="61.5" customHeight="1" x14ac:dyDescent="0.15">
      <c r="A14" s="83">
        <v>13</v>
      </c>
      <c r="B14" s="83" t="s">
        <v>1748</v>
      </c>
      <c r="C14" s="84" t="s">
        <v>1734</v>
      </c>
      <c r="D14" s="83" t="s">
        <v>130</v>
      </c>
      <c r="E14" s="83" t="s">
        <v>110</v>
      </c>
      <c r="F14" s="83">
        <v>2023</v>
      </c>
      <c r="G14" s="83" t="s">
        <v>2089</v>
      </c>
      <c r="H14" s="83" t="s">
        <v>95</v>
      </c>
      <c r="I14" s="83" t="s">
        <v>2090</v>
      </c>
      <c r="J14" s="83" t="s">
        <v>1691</v>
      </c>
      <c r="K14" s="83" t="s">
        <v>113</v>
      </c>
      <c r="L14" s="83" t="s">
        <v>113</v>
      </c>
      <c r="M14" s="84" t="s">
        <v>175</v>
      </c>
      <c r="N14" s="83" t="s">
        <v>113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ht="56.25" customHeight="1" x14ac:dyDescent="0.15">
      <c r="A15" s="83">
        <v>14</v>
      </c>
      <c r="B15" s="83" t="s">
        <v>1740</v>
      </c>
      <c r="C15" s="107" t="s">
        <v>109</v>
      </c>
      <c r="D15" s="101"/>
      <c r="E15" s="102"/>
      <c r="F15" s="83">
        <v>2023</v>
      </c>
      <c r="G15" s="83" t="s">
        <v>2091</v>
      </c>
      <c r="H15" s="83" t="s">
        <v>2092</v>
      </c>
      <c r="I15" s="83" t="s">
        <v>2093</v>
      </c>
      <c r="J15" s="83" t="s">
        <v>1692</v>
      </c>
      <c r="K15" s="83" t="s">
        <v>113</v>
      </c>
      <c r="L15" s="84" t="s">
        <v>175</v>
      </c>
      <c r="M15" s="83" t="s">
        <v>113</v>
      </c>
      <c r="N15" s="83">
        <v>0.4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</row>
    <row r="16" spans="1:31" ht="55.5" customHeight="1" x14ac:dyDescent="0.15">
      <c r="A16" s="83">
        <v>15</v>
      </c>
      <c r="B16" s="83" t="s">
        <v>2094</v>
      </c>
      <c r="C16" s="58" t="s">
        <v>2085</v>
      </c>
      <c r="D16" s="83" t="s">
        <v>130</v>
      </c>
      <c r="E16" s="83" t="s">
        <v>110</v>
      </c>
      <c r="F16" s="83">
        <v>2023</v>
      </c>
      <c r="G16" s="83" t="s">
        <v>2095</v>
      </c>
      <c r="H16" s="83" t="s">
        <v>2096</v>
      </c>
      <c r="I16" s="83" t="s">
        <v>2097</v>
      </c>
      <c r="J16" s="83" t="s">
        <v>2098</v>
      </c>
      <c r="K16" s="83" t="s">
        <v>113</v>
      </c>
      <c r="L16" s="58" t="s">
        <v>175</v>
      </c>
      <c r="M16" s="83" t="s">
        <v>113</v>
      </c>
      <c r="N16" s="83">
        <v>0.4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68"/>
      <c r="AB16" s="68"/>
      <c r="AC16" s="68"/>
      <c r="AD16" s="68"/>
      <c r="AE16" s="68"/>
    </row>
    <row r="17" spans="1:31" ht="60.75" customHeight="1" x14ac:dyDescent="0.15">
      <c r="A17" s="83">
        <v>16</v>
      </c>
      <c r="B17" s="83" t="s">
        <v>2094</v>
      </c>
      <c r="C17" s="83" t="s">
        <v>1731</v>
      </c>
      <c r="D17" s="83" t="s">
        <v>130</v>
      </c>
      <c r="E17" s="83" t="s">
        <v>110</v>
      </c>
      <c r="F17" s="83">
        <v>2023</v>
      </c>
      <c r="G17" s="83" t="s">
        <v>2099</v>
      </c>
      <c r="H17" s="83" t="s">
        <v>2100</v>
      </c>
      <c r="I17" s="83" t="s">
        <v>2101</v>
      </c>
      <c r="J17" s="83" t="s">
        <v>2098</v>
      </c>
      <c r="K17" s="83" t="s">
        <v>113</v>
      </c>
      <c r="L17" s="58" t="s">
        <v>175</v>
      </c>
      <c r="M17" s="83" t="s">
        <v>113</v>
      </c>
      <c r="N17" s="83">
        <v>0.4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68"/>
      <c r="AB17" s="68"/>
      <c r="AC17" s="68"/>
      <c r="AD17" s="68"/>
      <c r="AE17" s="68"/>
    </row>
    <row r="18" spans="1:31" ht="58.5" customHeight="1" x14ac:dyDescent="0.15">
      <c r="A18" s="83">
        <v>17</v>
      </c>
      <c r="B18" s="58" t="s">
        <v>2085</v>
      </c>
      <c r="C18" s="107" t="s">
        <v>109</v>
      </c>
      <c r="D18" s="101"/>
      <c r="E18" s="102"/>
      <c r="F18" s="83">
        <v>2023</v>
      </c>
      <c r="G18" s="83" t="s">
        <v>2102</v>
      </c>
      <c r="H18" s="83" t="s">
        <v>2103</v>
      </c>
      <c r="I18" s="83" t="s">
        <v>2104</v>
      </c>
      <c r="J18" s="87" t="s">
        <v>2105</v>
      </c>
      <c r="K18" s="84" t="s">
        <v>175</v>
      </c>
      <c r="L18" s="84" t="s">
        <v>175</v>
      </c>
      <c r="M18" s="58" t="s">
        <v>175</v>
      </c>
      <c r="N18" s="83">
        <v>1.53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</row>
    <row r="19" spans="1:31" ht="45.75" customHeight="1" x14ac:dyDescent="0.15">
      <c r="A19" s="83">
        <v>18</v>
      </c>
      <c r="B19" s="83" t="s">
        <v>2106</v>
      </c>
      <c r="C19" s="83" t="s">
        <v>2107</v>
      </c>
      <c r="D19" s="83" t="s">
        <v>130</v>
      </c>
      <c r="E19" s="83" t="s">
        <v>110</v>
      </c>
      <c r="F19" s="83">
        <v>2023</v>
      </c>
      <c r="G19" s="83" t="s">
        <v>2108</v>
      </c>
      <c r="H19" s="83" t="s">
        <v>2109</v>
      </c>
      <c r="I19" s="83" t="s">
        <v>2110</v>
      </c>
      <c r="J19" s="88" t="s">
        <v>2111</v>
      </c>
      <c r="K19" s="83" t="s">
        <v>113</v>
      </c>
      <c r="L19" s="83" t="s">
        <v>113</v>
      </c>
      <c r="M19" s="83" t="s">
        <v>113</v>
      </c>
      <c r="N19" s="83" t="s">
        <v>113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</row>
    <row r="20" spans="1:31" ht="54.75" customHeight="1" x14ac:dyDescent="0.15">
      <c r="A20" s="83">
        <v>19</v>
      </c>
      <c r="B20" s="83" t="s">
        <v>1748</v>
      </c>
      <c r="C20" s="58" t="s">
        <v>2085</v>
      </c>
      <c r="D20" s="83" t="s">
        <v>130</v>
      </c>
      <c r="E20" s="83" t="s">
        <v>110</v>
      </c>
      <c r="F20" s="83">
        <v>2023</v>
      </c>
      <c r="G20" s="83" t="s">
        <v>2112</v>
      </c>
      <c r="H20" s="83" t="s">
        <v>2113</v>
      </c>
      <c r="I20" s="83" t="s">
        <v>2114</v>
      </c>
      <c r="J20" s="83" t="s">
        <v>2098</v>
      </c>
      <c r="K20" s="83" t="s">
        <v>113</v>
      </c>
      <c r="L20" s="58" t="s">
        <v>175</v>
      </c>
      <c r="M20" s="83" t="s">
        <v>113</v>
      </c>
      <c r="N20" s="83">
        <v>0.4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</row>
    <row r="21" spans="1:31" ht="40.5" customHeight="1" x14ac:dyDescent="0.15">
      <c r="A21" s="83">
        <v>20</v>
      </c>
      <c r="B21" s="58" t="s">
        <v>2085</v>
      </c>
      <c r="C21" s="107" t="s">
        <v>109</v>
      </c>
      <c r="D21" s="101"/>
      <c r="E21" s="102"/>
      <c r="F21" s="83">
        <v>2023</v>
      </c>
      <c r="G21" s="58" t="s">
        <v>2115</v>
      </c>
      <c r="H21" s="83" t="s">
        <v>2116</v>
      </c>
      <c r="I21" s="83" t="s">
        <v>2117</v>
      </c>
      <c r="J21" s="83" t="s">
        <v>1692</v>
      </c>
      <c r="K21" s="83" t="s">
        <v>113</v>
      </c>
      <c r="L21" s="83" t="s">
        <v>113</v>
      </c>
      <c r="M21" s="83" t="s">
        <v>113</v>
      </c>
      <c r="N21" s="83" t="s">
        <v>113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</row>
    <row r="22" spans="1:31" ht="47.25" customHeight="1" x14ac:dyDescent="0.15">
      <c r="A22" s="83">
        <v>21</v>
      </c>
      <c r="B22" s="58" t="s">
        <v>1740</v>
      </c>
      <c r="C22" s="107" t="s">
        <v>109</v>
      </c>
      <c r="D22" s="101"/>
      <c r="E22" s="102"/>
      <c r="F22" s="83">
        <v>2023</v>
      </c>
      <c r="G22" s="83" t="s">
        <v>2118</v>
      </c>
      <c r="H22" s="83" t="s">
        <v>2119</v>
      </c>
      <c r="I22" s="83" t="s">
        <v>2120</v>
      </c>
      <c r="J22" s="83" t="s">
        <v>2098</v>
      </c>
      <c r="K22" s="83" t="s">
        <v>113</v>
      </c>
      <c r="L22" s="58" t="s">
        <v>175</v>
      </c>
      <c r="M22" s="83" t="s">
        <v>113</v>
      </c>
      <c r="N22" s="83">
        <v>0.4</v>
      </c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</row>
    <row r="23" spans="1:31" ht="44.25" customHeight="1" x14ac:dyDescent="0.15">
      <c r="A23" s="83">
        <v>22</v>
      </c>
      <c r="B23" s="83" t="s">
        <v>1748</v>
      </c>
      <c r="C23" s="58" t="s">
        <v>7</v>
      </c>
      <c r="D23" s="83" t="s">
        <v>130</v>
      </c>
      <c r="E23" s="83" t="s">
        <v>110</v>
      </c>
      <c r="F23" s="83">
        <v>2023</v>
      </c>
      <c r="G23" s="83" t="s">
        <v>2121</v>
      </c>
      <c r="H23" s="83" t="s">
        <v>2122</v>
      </c>
      <c r="I23" s="83" t="s">
        <v>2123</v>
      </c>
      <c r="J23" s="83" t="s">
        <v>2098</v>
      </c>
      <c r="K23" s="83" t="s">
        <v>113</v>
      </c>
      <c r="L23" s="58" t="s">
        <v>175</v>
      </c>
      <c r="M23" s="83" t="s">
        <v>113</v>
      </c>
      <c r="N23" s="83">
        <v>0.4</v>
      </c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</row>
    <row r="24" spans="1:31" ht="44.25" customHeight="1" x14ac:dyDescent="0.15">
      <c r="A24" s="83">
        <v>23</v>
      </c>
      <c r="B24" s="58" t="s">
        <v>7</v>
      </c>
      <c r="C24" s="107" t="s">
        <v>109</v>
      </c>
      <c r="D24" s="101"/>
      <c r="E24" s="102"/>
      <c r="F24" s="83">
        <v>2023</v>
      </c>
      <c r="G24" s="83" t="s">
        <v>2124</v>
      </c>
      <c r="H24" s="83" t="s">
        <v>2125</v>
      </c>
      <c r="I24" s="83" t="s">
        <v>2126</v>
      </c>
      <c r="J24" s="83" t="s">
        <v>2105</v>
      </c>
      <c r="K24" s="58" t="s">
        <v>175</v>
      </c>
      <c r="L24" s="58" t="s">
        <v>175</v>
      </c>
      <c r="M24" s="58" t="s">
        <v>175</v>
      </c>
      <c r="N24" s="83">
        <v>1.53</v>
      </c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</row>
    <row r="25" spans="1:31" ht="53.25" customHeight="1" x14ac:dyDescent="0.15">
      <c r="A25" s="83">
        <v>24</v>
      </c>
      <c r="B25" s="83" t="s">
        <v>1731</v>
      </c>
      <c r="C25" s="107" t="s">
        <v>109</v>
      </c>
      <c r="D25" s="101"/>
      <c r="E25" s="102"/>
      <c r="F25" s="83">
        <v>2023</v>
      </c>
      <c r="G25" s="83" t="s">
        <v>2127</v>
      </c>
      <c r="H25" s="83" t="s">
        <v>2128</v>
      </c>
      <c r="I25" s="83" t="s">
        <v>2129</v>
      </c>
      <c r="J25" s="83" t="s">
        <v>2130</v>
      </c>
      <c r="K25" s="58" t="s">
        <v>175</v>
      </c>
      <c r="L25" s="58" t="s">
        <v>175</v>
      </c>
      <c r="M25" s="83" t="s">
        <v>113</v>
      </c>
      <c r="N25" s="83" t="s">
        <v>2131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</row>
    <row r="26" spans="1:31" ht="41.25" customHeight="1" x14ac:dyDescent="0.15">
      <c r="A26" s="83">
        <v>25</v>
      </c>
      <c r="B26" s="83" t="s">
        <v>1748</v>
      </c>
      <c r="C26" s="58" t="s">
        <v>2132</v>
      </c>
      <c r="D26" s="83" t="s">
        <v>130</v>
      </c>
      <c r="E26" s="83" t="s">
        <v>110</v>
      </c>
      <c r="F26" s="83">
        <v>2023</v>
      </c>
      <c r="G26" s="83" t="s">
        <v>2133</v>
      </c>
      <c r="H26" s="58" t="s">
        <v>2134</v>
      </c>
      <c r="I26" s="58" t="s">
        <v>2135</v>
      </c>
      <c r="J26" s="83" t="s">
        <v>2136</v>
      </c>
      <c r="K26" s="58" t="s">
        <v>175</v>
      </c>
      <c r="L26" s="58" t="s">
        <v>175</v>
      </c>
      <c r="M26" s="58" t="s">
        <v>175</v>
      </c>
      <c r="N26" s="83">
        <v>1.53</v>
      </c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1" ht="57.75" customHeight="1" x14ac:dyDescent="0.15">
      <c r="A27" s="83">
        <v>26</v>
      </c>
      <c r="B27" s="83" t="s">
        <v>2094</v>
      </c>
      <c r="C27" s="58" t="s">
        <v>2132</v>
      </c>
      <c r="D27" s="83" t="s">
        <v>130</v>
      </c>
      <c r="E27" s="83" t="s">
        <v>110</v>
      </c>
      <c r="F27" s="83">
        <v>2023</v>
      </c>
      <c r="G27" s="83" t="s">
        <v>2137</v>
      </c>
      <c r="H27" s="83" t="s">
        <v>2138</v>
      </c>
      <c r="I27" s="83" t="s">
        <v>2139</v>
      </c>
      <c r="J27" s="83" t="s">
        <v>2140</v>
      </c>
      <c r="K27" s="58" t="s">
        <v>175</v>
      </c>
      <c r="L27" s="58" t="s">
        <v>175</v>
      </c>
      <c r="M27" s="58" t="s">
        <v>175</v>
      </c>
      <c r="N27" s="83">
        <v>1.53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</row>
    <row r="28" spans="1:31" ht="61.5" customHeight="1" x14ac:dyDescent="0.15">
      <c r="A28" s="83">
        <v>27</v>
      </c>
      <c r="B28" s="83" t="s">
        <v>1833</v>
      </c>
      <c r="C28" s="83" t="s">
        <v>2141</v>
      </c>
      <c r="D28" s="83" t="s">
        <v>130</v>
      </c>
      <c r="E28" s="83" t="s">
        <v>110</v>
      </c>
      <c r="F28" s="83">
        <v>2023</v>
      </c>
      <c r="G28" s="83" t="s">
        <v>2142</v>
      </c>
      <c r="H28" s="83" t="s">
        <v>2143</v>
      </c>
      <c r="I28" s="83" t="s">
        <v>2144</v>
      </c>
      <c r="J28" s="83" t="s">
        <v>2145</v>
      </c>
      <c r="K28" s="58" t="s">
        <v>175</v>
      </c>
      <c r="L28" s="58" t="s">
        <v>175</v>
      </c>
      <c r="M28" s="58" t="s">
        <v>175</v>
      </c>
      <c r="N28" s="83">
        <v>1.53</v>
      </c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</row>
    <row r="29" spans="1:31" ht="63" customHeight="1" x14ac:dyDescent="0.2">
      <c r="A29" s="83">
        <v>28</v>
      </c>
      <c r="B29" s="84" t="s">
        <v>2146</v>
      </c>
      <c r="C29" s="84" t="s">
        <v>477</v>
      </c>
      <c r="D29" s="84" t="s">
        <v>243</v>
      </c>
      <c r="E29" s="84" t="s">
        <v>377</v>
      </c>
      <c r="F29" s="83">
        <v>2023</v>
      </c>
      <c r="G29" s="83" t="s">
        <v>2147</v>
      </c>
      <c r="H29" s="58" t="s">
        <v>2148</v>
      </c>
      <c r="I29" s="83" t="s">
        <v>2149</v>
      </c>
      <c r="J29" s="83" t="s">
        <v>2150</v>
      </c>
      <c r="K29" s="58" t="s">
        <v>113</v>
      </c>
      <c r="L29" s="58" t="s">
        <v>175</v>
      </c>
      <c r="M29" s="58" t="s">
        <v>113</v>
      </c>
      <c r="N29" s="83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</row>
    <row r="30" spans="1:31" ht="61.5" customHeight="1" x14ac:dyDescent="0.15">
      <c r="A30" s="83">
        <v>29</v>
      </c>
      <c r="B30" s="83" t="s">
        <v>85</v>
      </c>
      <c r="C30" s="83" t="s">
        <v>1978</v>
      </c>
      <c r="D30" s="83" t="s">
        <v>130</v>
      </c>
      <c r="E30" s="83" t="s">
        <v>110</v>
      </c>
      <c r="F30" s="83">
        <v>2023</v>
      </c>
      <c r="G30" s="83" t="s">
        <v>2151</v>
      </c>
      <c r="H30" s="83" t="s">
        <v>2152</v>
      </c>
      <c r="I30" s="58" t="s">
        <v>2153</v>
      </c>
      <c r="J30" s="83" t="s">
        <v>1698</v>
      </c>
      <c r="K30" s="58" t="s">
        <v>175</v>
      </c>
      <c r="L30" s="58" t="s">
        <v>113</v>
      </c>
      <c r="M30" s="58" t="s">
        <v>175</v>
      </c>
      <c r="N30" s="58" t="s">
        <v>113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</row>
    <row r="31" spans="1:31" ht="51.75" customHeight="1" x14ac:dyDescent="0.15">
      <c r="A31" s="83">
        <v>30</v>
      </c>
      <c r="B31" s="83" t="s">
        <v>1833</v>
      </c>
      <c r="C31" s="83" t="s">
        <v>2141</v>
      </c>
      <c r="D31" s="83" t="s">
        <v>130</v>
      </c>
      <c r="E31" s="83" t="s">
        <v>110</v>
      </c>
      <c r="F31" s="83">
        <v>2023</v>
      </c>
      <c r="G31" s="83" t="s">
        <v>2142</v>
      </c>
      <c r="H31" s="83" t="s">
        <v>2154</v>
      </c>
      <c r="I31" s="83" t="s">
        <v>2155</v>
      </c>
      <c r="J31" s="89">
        <v>45097</v>
      </c>
      <c r="K31" s="83" t="s">
        <v>113</v>
      </c>
      <c r="L31" s="58" t="s">
        <v>175</v>
      </c>
      <c r="M31" s="58" t="s">
        <v>175</v>
      </c>
      <c r="N31" s="83">
        <v>1.94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</row>
    <row r="32" spans="1:31" ht="47.25" customHeight="1" x14ac:dyDescent="0.2">
      <c r="A32" s="83">
        <v>31</v>
      </c>
      <c r="B32" s="83" t="s">
        <v>2094</v>
      </c>
      <c r="C32" s="84" t="s">
        <v>1734</v>
      </c>
      <c r="D32" s="83" t="s">
        <v>130</v>
      </c>
      <c r="E32" s="83" t="s">
        <v>110</v>
      </c>
      <c r="F32" s="83">
        <v>2023</v>
      </c>
      <c r="G32" s="83" t="s">
        <v>2156</v>
      </c>
      <c r="H32" s="83" t="s">
        <v>2157</v>
      </c>
      <c r="I32" s="90" t="s">
        <v>2158</v>
      </c>
      <c r="J32" s="91">
        <v>44957</v>
      </c>
      <c r="K32" s="83" t="s">
        <v>175</v>
      </c>
      <c r="L32" s="83" t="s">
        <v>113</v>
      </c>
      <c r="M32" s="83" t="s">
        <v>175</v>
      </c>
      <c r="N32" s="83">
        <v>1.1000000000000001</v>
      </c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ht="70.5" customHeight="1" x14ac:dyDescent="0.15">
      <c r="A33" s="83">
        <v>32</v>
      </c>
      <c r="B33" s="83" t="s">
        <v>1731</v>
      </c>
      <c r="C33" s="107" t="s">
        <v>109</v>
      </c>
      <c r="D33" s="101"/>
      <c r="E33" s="102"/>
      <c r="F33" s="83">
        <v>2023</v>
      </c>
      <c r="G33" s="83" t="s">
        <v>2159</v>
      </c>
      <c r="H33" s="83" t="s">
        <v>2160</v>
      </c>
      <c r="I33" s="83" t="s">
        <v>2161</v>
      </c>
      <c r="J33" s="92">
        <v>45101</v>
      </c>
      <c r="K33" s="83" t="s">
        <v>175</v>
      </c>
      <c r="L33" s="83" t="s">
        <v>175</v>
      </c>
      <c r="M33" s="83" t="s">
        <v>113</v>
      </c>
      <c r="N33" s="83" t="s">
        <v>2162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</row>
    <row r="34" spans="1:31" ht="15.75" customHeight="1" x14ac:dyDescent="0.15">
      <c r="A34" s="83">
        <v>33</v>
      </c>
      <c r="B34" s="58" t="s">
        <v>2027</v>
      </c>
      <c r="C34" s="106" t="s">
        <v>2020</v>
      </c>
      <c r="D34" s="101"/>
      <c r="E34" s="102"/>
      <c r="F34" s="83">
        <v>2023</v>
      </c>
      <c r="G34" s="83" t="s">
        <v>2028</v>
      </c>
      <c r="H34" s="83" t="s">
        <v>2163</v>
      </c>
      <c r="I34" s="83" t="s">
        <v>2164</v>
      </c>
      <c r="J34" s="93">
        <v>44932</v>
      </c>
      <c r="K34" s="58" t="s">
        <v>175</v>
      </c>
      <c r="L34" s="83" t="s">
        <v>113</v>
      </c>
      <c r="M34" s="58" t="s">
        <v>175</v>
      </c>
      <c r="N34" s="58">
        <v>1.1499999999999999</v>
      </c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</row>
    <row r="35" spans="1:31" ht="46.5" customHeight="1" x14ac:dyDescent="0.15">
      <c r="A35" s="83">
        <v>34</v>
      </c>
      <c r="B35" s="58" t="s">
        <v>2027</v>
      </c>
      <c r="C35" s="106" t="s">
        <v>2020</v>
      </c>
      <c r="D35" s="101"/>
      <c r="E35" s="102"/>
      <c r="F35" s="83">
        <v>2023</v>
      </c>
      <c r="G35" s="83" t="s">
        <v>2028</v>
      </c>
      <c r="H35" s="83" t="s">
        <v>2165</v>
      </c>
      <c r="I35" s="83" t="s">
        <v>2166</v>
      </c>
      <c r="J35" s="93">
        <v>45003</v>
      </c>
      <c r="K35" s="58" t="s">
        <v>175</v>
      </c>
      <c r="L35" s="83" t="s">
        <v>113</v>
      </c>
      <c r="M35" s="58" t="s">
        <v>175</v>
      </c>
      <c r="N35" s="58">
        <v>1.1499999999999999</v>
      </c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</row>
    <row r="36" spans="1:31" ht="42.75" customHeight="1" x14ac:dyDescent="0.15">
      <c r="A36" s="83">
        <v>35</v>
      </c>
      <c r="B36" s="58" t="s">
        <v>2019</v>
      </c>
      <c r="C36" s="106" t="s">
        <v>2020</v>
      </c>
      <c r="D36" s="101"/>
      <c r="E36" s="102"/>
      <c r="F36" s="83">
        <v>2023</v>
      </c>
      <c r="G36" s="83" t="s">
        <v>2167</v>
      </c>
      <c r="H36" s="58" t="s">
        <v>2168</v>
      </c>
      <c r="I36" s="83" t="s">
        <v>2169</v>
      </c>
      <c r="J36" s="95">
        <v>44927</v>
      </c>
      <c r="K36" s="83" t="s">
        <v>175</v>
      </c>
      <c r="L36" s="83" t="s">
        <v>175</v>
      </c>
      <c r="M36" s="58" t="s">
        <v>175</v>
      </c>
      <c r="N36" s="83">
        <v>2.1</v>
      </c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</row>
    <row r="37" spans="1:31" ht="57" customHeight="1" x14ac:dyDescent="0.15">
      <c r="A37" s="83">
        <v>36</v>
      </c>
      <c r="B37" s="58" t="s">
        <v>2019</v>
      </c>
      <c r="C37" s="106" t="s">
        <v>2020</v>
      </c>
      <c r="D37" s="101"/>
      <c r="E37" s="102"/>
      <c r="F37" s="83">
        <v>2023</v>
      </c>
      <c r="G37" s="58" t="s">
        <v>2019</v>
      </c>
      <c r="H37" s="58" t="s">
        <v>2170</v>
      </c>
      <c r="I37" s="83" t="s">
        <v>2171</v>
      </c>
      <c r="J37" s="95">
        <v>44927</v>
      </c>
      <c r="K37" s="83" t="s">
        <v>175</v>
      </c>
      <c r="L37" s="83" t="s">
        <v>175</v>
      </c>
      <c r="M37" s="58" t="s">
        <v>175</v>
      </c>
      <c r="N37" s="83">
        <v>3.8</v>
      </c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1" ht="70.5" customHeight="1" x14ac:dyDescent="0.15">
      <c r="A38" s="83">
        <v>37</v>
      </c>
      <c r="B38" s="58" t="s">
        <v>2019</v>
      </c>
      <c r="C38" s="106" t="s">
        <v>2020</v>
      </c>
      <c r="D38" s="101"/>
      <c r="E38" s="102"/>
      <c r="F38" s="83">
        <v>2023</v>
      </c>
      <c r="G38" s="58" t="s">
        <v>2172</v>
      </c>
      <c r="H38" s="58" t="s">
        <v>2173</v>
      </c>
      <c r="I38" s="83" t="s">
        <v>2174</v>
      </c>
      <c r="J38" s="96">
        <v>44986</v>
      </c>
      <c r="K38" s="83" t="s">
        <v>175</v>
      </c>
      <c r="L38" s="83" t="s">
        <v>175</v>
      </c>
      <c r="M38" s="58" t="s">
        <v>175</v>
      </c>
      <c r="N38" s="83">
        <v>0.7</v>
      </c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ht="54" customHeight="1" x14ac:dyDescent="0.15">
      <c r="A39" s="83">
        <v>38</v>
      </c>
      <c r="B39" s="58" t="s">
        <v>2175</v>
      </c>
      <c r="C39" s="106" t="s">
        <v>2020</v>
      </c>
      <c r="D39" s="101"/>
      <c r="E39" s="102"/>
      <c r="F39" s="83">
        <v>2023</v>
      </c>
      <c r="G39" s="83" t="s">
        <v>2176</v>
      </c>
      <c r="H39" s="83" t="s">
        <v>2177</v>
      </c>
      <c r="I39" s="83" t="s">
        <v>2178</v>
      </c>
      <c r="J39" s="92">
        <v>45092</v>
      </c>
      <c r="K39" s="83" t="s">
        <v>175</v>
      </c>
      <c r="L39" s="83" t="s">
        <v>175</v>
      </c>
      <c r="M39" s="58" t="s">
        <v>175</v>
      </c>
      <c r="N39" s="83">
        <v>2.1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1:31" ht="15.75" customHeight="1" x14ac:dyDescent="0.15">
      <c r="A40" s="83">
        <v>39</v>
      </c>
      <c r="B40" s="58" t="s">
        <v>1752</v>
      </c>
      <c r="C40" s="106" t="s">
        <v>109</v>
      </c>
      <c r="D40" s="101"/>
      <c r="E40" s="102"/>
      <c r="F40" s="83">
        <v>2023</v>
      </c>
      <c r="G40" s="83" t="s">
        <v>2179</v>
      </c>
      <c r="H40" s="83" t="s">
        <v>2180</v>
      </c>
      <c r="I40" s="58" t="s">
        <v>2181</v>
      </c>
      <c r="J40" s="97">
        <v>44966</v>
      </c>
      <c r="K40" s="83" t="s">
        <v>113</v>
      </c>
      <c r="L40" s="83" t="s">
        <v>113</v>
      </c>
      <c r="M40" s="84" t="s">
        <v>175</v>
      </c>
      <c r="N40" s="83" t="s">
        <v>113</v>
      </c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1" ht="15.75" customHeight="1" x14ac:dyDescent="0.15">
      <c r="A41" s="83">
        <v>40</v>
      </c>
      <c r="B41" s="58" t="s">
        <v>1752</v>
      </c>
      <c r="C41" s="106" t="s">
        <v>109</v>
      </c>
      <c r="D41" s="101"/>
      <c r="E41" s="102"/>
      <c r="F41" s="83">
        <v>2023</v>
      </c>
      <c r="G41" s="83" t="s">
        <v>2182</v>
      </c>
      <c r="H41" s="85" t="s">
        <v>2183</v>
      </c>
      <c r="I41" s="58" t="s">
        <v>2184</v>
      </c>
      <c r="J41" s="97">
        <v>44969</v>
      </c>
      <c r="K41" s="83" t="s">
        <v>113</v>
      </c>
      <c r="L41" s="83" t="s">
        <v>113</v>
      </c>
      <c r="M41" s="84" t="s">
        <v>175</v>
      </c>
      <c r="N41" s="83" t="s">
        <v>113</v>
      </c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</row>
    <row r="42" spans="1:31" ht="15.75" customHeight="1" x14ac:dyDescent="0.15">
      <c r="A42" s="70">
        <v>41</v>
      </c>
      <c r="B42" s="68" t="s">
        <v>2185</v>
      </c>
      <c r="C42" s="106" t="s">
        <v>109</v>
      </c>
      <c r="D42" s="101"/>
      <c r="E42" s="102"/>
      <c r="F42" s="68">
        <v>2023</v>
      </c>
      <c r="G42" s="83" t="s">
        <v>2186</v>
      </c>
      <c r="H42" s="83" t="s">
        <v>2187</v>
      </c>
      <c r="I42" s="68" t="s">
        <v>2188</v>
      </c>
      <c r="J42" s="98">
        <v>45139</v>
      </c>
      <c r="K42" s="68" t="s">
        <v>1355</v>
      </c>
      <c r="L42" s="68" t="s">
        <v>113</v>
      </c>
      <c r="M42" s="83" t="s">
        <v>175</v>
      </c>
      <c r="N42" s="68">
        <v>1.2</v>
      </c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</row>
    <row r="43" spans="1:31" ht="15.75" customHeight="1" x14ac:dyDescent="0.15">
      <c r="A43" s="70">
        <v>42</v>
      </c>
      <c r="B43" s="68" t="s">
        <v>2185</v>
      </c>
      <c r="C43" s="106" t="s">
        <v>109</v>
      </c>
      <c r="D43" s="101"/>
      <c r="E43" s="102"/>
      <c r="F43" s="68">
        <v>2023</v>
      </c>
      <c r="G43" s="83" t="s">
        <v>2189</v>
      </c>
      <c r="H43" s="83" t="s">
        <v>2190</v>
      </c>
      <c r="I43" s="68" t="s">
        <v>2191</v>
      </c>
      <c r="J43" s="83" t="s">
        <v>2192</v>
      </c>
      <c r="K43" s="68" t="s">
        <v>1355</v>
      </c>
      <c r="L43" s="68" t="s">
        <v>113</v>
      </c>
      <c r="M43" s="83" t="s">
        <v>175</v>
      </c>
      <c r="N43" s="68">
        <v>1.2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ht="15.75" customHeight="1" x14ac:dyDescent="0.15">
      <c r="A44" s="70">
        <v>43</v>
      </c>
      <c r="B44" s="68" t="s">
        <v>2193</v>
      </c>
      <c r="C44" s="84" t="s">
        <v>2085</v>
      </c>
      <c r="D44" s="83" t="s">
        <v>130</v>
      </c>
      <c r="E44" s="83" t="s">
        <v>110</v>
      </c>
      <c r="F44" s="83">
        <v>2023</v>
      </c>
      <c r="G44" s="83" t="s">
        <v>2194</v>
      </c>
      <c r="H44" s="83" t="s">
        <v>2195</v>
      </c>
      <c r="I44" s="68" t="s">
        <v>2196</v>
      </c>
      <c r="J44" s="96">
        <v>44986</v>
      </c>
      <c r="K44" s="68" t="s">
        <v>113</v>
      </c>
      <c r="L44" s="68" t="s">
        <v>113</v>
      </c>
      <c r="M44" s="83" t="s">
        <v>2039</v>
      </c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</row>
    <row r="45" spans="1:31" ht="15.75" customHeight="1" x14ac:dyDescent="0.15">
      <c r="A45" s="70">
        <v>44</v>
      </c>
      <c r="B45" s="68" t="s">
        <v>2197</v>
      </c>
      <c r="C45" s="106" t="s">
        <v>109</v>
      </c>
      <c r="D45" s="101"/>
      <c r="E45" s="102"/>
      <c r="F45" s="68">
        <v>2023</v>
      </c>
      <c r="G45" s="83" t="s">
        <v>2198</v>
      </c>
      <c r="H45" s="83" t="s">
        <v>2199</v>
      </c>
      <c r="I45" s="68" t="s">
        <v>2200</v>
      </c>
      <c r="J45" s="83" t="s">
        <v>2201</v>
      </c>
      <c r="K45" s="68" t="s">
        <v>113</v>
      </c>
      <c r="L45" s="68" t="s">
        <v>113</v>
      </c>
      <c r="M45" s="83" t="s">
        <v>175</v>
      </c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</row>
    <row r="46" spans="1:31" ht="15.75" customHeight="1" x14ac:dyDescent="0.15">
      <c r="A46" s="70">
        <v>45</v>
      </c>
      <c r="B46" s="68" t="s">
        <v>2202</v>
      </c>
      <c r="C46" s="106" t="s">
        <v>109</v>
      </c>
      <c r="D46" s="101"/>
      <c r="E46" s="102"/>
      <c r="F46" s="68">
        <v>2023</v>
      </c>
      <c r="G46" s="83" t="s">
        <v>2203</v>
      </c>
      <c r="H46" s="83" t="s">
        <v>2204</v>
      </c>
      <c r="I46" s="68" t="s">
        <v>2205</v>
      </c>
      <c r="J46" s="98">
        <v>45231</v>
      </c>
      <c r="K46" s="68" t="s">
        <v>175</v>
      </c>
      <c r="L46" s="68" t="s">
        <v>113</v>
      </c>
      <c r="M46" s="83" t="s">
        <v>175</v>
      </c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</row>
    <row r="47" spans="1:31" ht="15.75" customHeight="1" x14ac:dyDescent="0.15">
      <c r="A47" s="70">
        <v>46</v>
      </c>
      <c r="B47" s="68" t="s">
        <v>2206</v>
      </c>
      <c r="C47" s="106" t="s">
        <v>2020</v>
      </c>
      <c r="D47" s="101"/>
      <c r="E47" s="102"/>
      <c r="F47" s="83">
        <v>2023</v>
      </c>
      <c r="G47" s="83" t="s">
        <v>2207</v>
      </c>
      <c r="H47" s="83" t="s">
        <v>2163</v>
      </c>
      <c r="I47" s="68" t="s">
        <v>2208</v>
      </c>
      <c r="J47" s="98">
        <v>44927</v>
      </c>
      <c r="K47" s="68" t="s">
        <v>175</v>
      </c>
      <c r="L47" s="68" t="s">
        <v>113</v>
      </c>
      <c r="M47" s="83" t="s">
        <v>175</v>
      </c>
      <c r="N47" s="68">
        <v>1.2</v>
      </c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</row>
    <row r="48" spans="1:31" ht="15.75" customHeight="1" x14ac:dyDescent="0.15">
      <c r="A48" s="70">
        <v>47</v>
      </c>
      <c r="B48" s="68" t="s">
        <v>2206</v>
      </c>
      <c r="C48" s="106" t="s">
        <v>2020</v>
      </c>
      <c r="D48" s="101"/>
      <c r="E48" s="102"/>
      <c r="F48" s="83">
        <v>2023</v>
      </c>
      <c r="G48" s="83" t="s">
        <v>2209</v>
      </c>
      <c r="H48" s="83" t="s">
        <v>2165</v>
      </c>
      <c r="I48" s="68" t="s">
        <v>2210</v>
      </c>
      <c r="J48" s="98">
        <v>44986</v>
      </c>
      <c r="K48" s="68" t="s">
        <v>175</v>
      </c>
      <c r="L48" s="68" t="s">
        <v>113</v>
      </c>
      <c r="M48" s="83" t="s">
        <v>175</v>
      </c>
      <c r="N48" s="68">
        <v>1.2</v>
      </c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</row>
    <row r="49" spans="1:31" ht="15.75" customHeight="1" x14ac:dyDescent="0.15">
      <c r="A49" s="68">
        <v>48</v>
      </c>
      <c r="B49" s="84" t="s">
        <v>2085</v>
      </c>
      <c r="C49" s="106" t="s">
        <v>109</v>
      </c>
      <c r="D49" s="101"/>
      <c r="E49" s="102"/>
      <c r="F49" s="68">
        <v>2023</v>
      </c>
      <c r="G49" s="83" t="s">
        <v>2211</v>
      </c>
      <c r="H49" s="83" t="s">
        <v>2212</v>
      </c>
      <c r="I49" s="68" t="s">
        <v>2213</v>
      </c>
      <c r="J49" s="99">
        <v>45200</v>
      </c>
      <c r="K49" s="68" t="s">
        <v>1355</v>
      </c>
      <c r="L49" s="68" t="s">
        <v>1355</v>
      </c>
      <c r="M49" s="83" t="s">
        <v>113</v>
      </c>
      <c r="N49" s="68">
        <v>0.74</v>
      </c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</row>
    <row r="50" spans="1:31" ht="15.75" customHeight="1" x14ac:dyDescent="0.15">
      <c r="A50" s="68">
        <v>49</v>
      </c>
      <c r="B50" s="68" t="s">
        <v>2214</v>
      </c>
      <c r="C50" s="84" t="s">
        <v>1734</v>
      </c>
      <c r="D50" s="83" t="s">
        <v>243</v>
      </c>
      <c r="E50" s="83" t="s">
        <v>377</v>
      </c>
      <c r="F50" s="83">
        <v>2023</v>
      </c>
      <c r="G50" s="83" t="s">
        <v>2215</v>
      </c>
      <c r="H50" s="83" t="s">
        <v>2216</v>
      </c>
      <c r="I50" s="68" t="s">
        <v>2217</v>
      </c>
      <c r="J50" s="83" t="s">
        <v>2218</v>
      </c>
      <c r="K50" s="68" t="s">
        <v>113</v>
      </c>
      <c r="L50" s="68" t="s">
        <v>2219</v>
      </c>
      <c r="M50" s="83" t="s">
        <v>113</v>
      </c>
      <c r="N50" s="68">
        <v>0.02</v>
      </c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1:31" ht="15.75" customHeight="1" x14ac:dyDescent="0.15">
      <c r="A51" s="68">
        <v>50</v>
      </c>
      <c r="B51" s="68" t="s">
        <v>2220</v>
      </c>
      <c r="C51" s="68" t="s">
        <v>2221</v>
      </c>
      <c r="D51" s="83" t="s">
        <v>243</v>
      </c>
      <c r="E51" s="83" t="s">
        <v>377</v>
      </c>
      <c r="F51" s="83">
        <v>2023</v>
      </c>
      <c r="G51" s="83" t="s">
        <v>2222</v>
      </c>
      <c r="H51" s="83" t="s">
        <v>2223</v>
      </c>
      <c r="I51" s="68" t="s">
        <v>2224</v>
      </c>
      <c r="J51" s="99">
        <v>45139</v>
      </c>
      <c r="K51" s="68" t="s">
        <v>113</v>
      </c>
      <c r="L51" s="68" t="s">
        <v>175</v>
      </c>
      <c r="M51" s="83" t="s">
        <v>113</v>
      </c>
      <c r="N51" s="68">
        <v>0.02</v>
      </c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 ht="15.75" customHeight="1" x14ac:dyDescent="0.15">
      <c r="A52" s="68">
        <v>51</v>
      </c>
      <c r="B52" s="68" t="s">
        <v>2225</v>
      </c>
      <c r="C52" s="84" t="s">
        <v>1734</v>
      </c>
      <c r="D52" s="83" t="s">
        <v>243</v>
      </c>
      <c r="E52" s="83" t="s">
        <v>377</v>
      </c>
      <c r="F52" s="83">
        <v>2023</v>
      </c>
      <c r="G52" s="83" t="s">
        <v>2226</v>
      </c>
      <c r="H52" s="83" t="s">
        <v>2227</v>
      </c>
      <c r="I52" s="68" t="s">
        <v>2228</v>
      </c>
      <c r="J52" s="83" t="s">
        <v>2218</v>
      </c>
      <c r="K52" s="68" t="s">
        <v>113</v>
      </c>
      <c r="L52" s="68" t="s">
        <v>2219</v>
      </c>
      <c r="M52" s="83" t="s">
        <v>113</v>
      </c>
      <c r="N52" s="68">
        <v>0.02</v>
      </c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</row>
    <row r="53" spans="1:31" ht="15.75" customHeight="1" x14ac:dyDescent="0.15">
      <c r="A53" s="68">
        <v>52</v>
      </c>
      <c r="B53" s="68" t="s">
        <v>1122</v>
      </c>
      <c r="C53" s="106" t="s">
        <v>109</v>
      </c>
      <c r="D53" s="101"/>
      <c r="E53" s="102"/>
      <c r="F53" s="68">
        <v>2023</v>
      </c>
      <c r="G53" s="83" t="s">
        <v>2229</v>
      </c>
      <c r="H53" s="83" t="s">
        <v>2230</v>
      </c>
      <c r="I53" s="68" t="s">
        <v>2231</v>
      </c>
      <c r="J53" s="98">
        <v>45231</v>
      </c>
      <c r="K53" s="68" t="s">
        <v>1355</v>
      </c>
      <c r="L53" s="68" t="s">
        <v>1355</v>
      </c>
      <c r="M53" s="83" t="s">
        <v>113</v>
      </c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</row>
    <row r="54" spans="1:31" ht="15.75" customHeight="1" x14ac:dyDescent="0.15">
      <c r="A54" s="68">
        <v>53</v>
      </c>
      <c r="B54" s="68" t="s">
        <v>2232</v>
      </c>
      <c r="C54" s="106" t="s">
        <v>2020</v>
      </c>
      <c r="D54" s="101"/>
      <c r="E54" s="102"/>
      <c r="F54" s="68">
        <v>2023</v>
      </c>
      <c r="G54" s="83" t="s">
        <v>2233</v>
      </c>
      <c r="H54" s="83" t="s">
        <v>2234</v>
      </c>
      <c r="I54" s="68" t="s">
        <v>2235</v>
      </c>
      <c r="J54" s="98">
        <v>45231</v>
      </c>
      <c r="K54" s="68" t="s">
        <v>1355</v>
      </c>
      <c r="L54" s="68" t="s">
        <v>1355</v>
      </c>
      <c r="M54" s="83" t="s">
        <v>1355</v>
      </c>
      <c r="N54" s="68">
        <v>2.52</v>
      </c>
      <c r="O54" s="68" t="s">
        <v>2236</v>
      </c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1:31" ht="15.75" customHeight="1" x14ac:dyDescent="0.15">
      <c r="A55" s="68">
        <v>54</v>
      </c>
      <c r="B55" s="100" t="s">
        <v>2237</v>
      </c>
      <c r="C55" s="68" t="s">
        <v>2238</v>
      </c>
      <c r="D55" s="83" t="s">
        <v>130</v>
      </c>
      <c r="E55" s="83" t="s">
        <v>110</v>
      </c>
      <c r="F55" s="83">
        <v>2023</v>
      </c>
      <c r="G55" s="83" t="s">
        <v>2239</v>
      </c>
      <c r="H55" s="83" t="s">
        <v>2240</v>
      </c>
      <c r="I55" s="68" t="s">
        <v>2241</v>
      </c>
      <c r="J55" s="83" t="s">
        <v>2242</v>
      </c>
      <c r="K55" s="68" t="s">
        <v>175</v>
      </c>
      <c r="L55" s="68" t="s">
        <v>113</v>
      </c>
      <c r="M55" s="83" t="s">
        <v>175</v>
      </c>
      <c r="N55" s="68">
        <v>1.2</v>
      </c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</row>
    <row r="56" spans="1:31" ht="15.75" customHeight="1" x14ac:dyDescent="0.15">
      <c r="A56" s="68">
        <v>55</v>
      </c>
      <c r="B56" s="68" t="s">
        <v>2243</v>
      </c>
      <c r="C56" s="84" t="s">
        <v>1734</v>
      </c>
      <c r="D56" s="83" t="s">
        <v>130</v>
      </c>
      <c r="E56" s="83" t="s">
        <v>110</v>
      </c>
      <c r="F56" s="83">
        <v>2023</v>
      </c>
      <c r="G56" s="83" t="s">
        <v>2244</v>
      </c>
      <c r="H56" s="83" t="s">
        <v>2245</v>
      </c>
      <c r="I56" s="68" t="s">
        <v>2246</v>
      </c>
      <c r="J56" s="98">
        <v>45231</v>
      </c>
      <c r="K56" s="68" t="s">
        <v>175</v>
      </c>
      <c r="L56" s="68" t="s">
        <v>113</v>
      </c>
      <c r="M56" s="83" t="s">
        <v>175</v>
      </c>
      <c r="N56" s="68">
        <v>1.2</v>
      </c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</row>
    <row r="57" spans="1:31" ht="15.75" customHeight="1" x14ac:dyDescent="0.15">
      <c r="A57" s="68">
        <v>56</v>
      </c>
      <c r="B57" s="68" t="s">
        <v>2247</v>
      </c>
      <c r="C57" s="106" t="s">
        <v>109</v>
      </c>
      <c r="D57" s="101"/>
      <c r="E57" s="102"/>
      <c r="F57" s="68">
        <v>2023</v>
      </c>
      <c r="G57" s="83" t="s">
        <v>2248</v>
      </c>
      <c r="H57" s="83" t="s">
        <v>2249</v>
      </c>
      <c r="I57" s="68" t="s">
        <v>2250</v>
      </c>
      <c r="J57" s="98">
        <v>45261</v>
      </c>
      <c r="K57" s="68" t="s">
        <v>1372</v>
      </c>
      <c r="L57" s="68" t="s">
        <v>1355</v>
      </c>
      <c r="M57" s="83" t="s">
        <v>175</v>
      </c>
      <c r="N57" s="68">
        <v>0.2</v>
      </c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1:31" ht="15.75" customHeight="1" x14ac:dyDescent="0.15">
      <c r="A58" s="68">
        <v>57</v>
      </c>
      <c r="B58" s="68" t="s">
        <v>2251</v>
      </c>
      <c r="C58" s="68" t="s">
        <v>2252</v>
      </c>
      <c r="D58" s="83" t="s">
        <v>243</v>
      </c>
      <c r="E58" s="83" t="s">
        <v>377</v>
      </c>
      <c r="F58" s="68">
        <v>2023</v>
      </c>
      <c r="G58" s="83" t="s">
        <v>2253</v>
      </c>
      <c r="H58" s="83" t="s">
        <v>2254</v>
      </c>
      <c r="I58" s="68" t="s">
        <v>2255</v>
      </c>
      <c r="J58" s="98">
        <v>45261</v>
      </c>
      <c r="K58" s="68" t="s">
        <v>1372</v>
      </c>
      <c r="L58" s="68" t="s">
        <v>1372</v>
      </c>
      <c r="M58" s="83" t="s">
        <v>175</v>
      </c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</row>
    <row r="59" spans="1:31" ht="15.75" customHeight="1" x14ac:dyDescent="0.15">
      <c r="A59" s="68">
        <v>58</v>
      </c>
      <c r="B59" s="68" t="s">
        <v>2256</v>
      </c>
      <c r="C59" s="84" t="s">
        <v>2085</v>
      </c>
      <c r="D59" s="83" t="s">
        <v>130</v>
      </c>
      <c r="E59" s="83" t="s">
        <v>110</v>
      </c>
      <c r="F59" s="83">
        <v>2023</v>
      </c>
      <c r="G59" s="83" t="s">
        <v>2257</v>
      </c>
      <c r="H59" s="83" t="s">
        <v>2258</v>
      </c>
      <c r="I59" s="68" t="s">
        <v>2259</v>
      </c>
      <c r="J59" s="98">
        <v>45261</v>
      </c>
      <c r="K59" s="68" t="s">
        <v>1372</v>
      </c>
      <c r="L59" s="68" t="s">
        <v>1372</v>
      </c>
      <c r="M59" s="83" t="s">
        <v>175</v>
      </c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</row>
    <row r="60" spans="1:31" ht="15.75" customHeight="1" x14ac:dyDescent="0.15">
      <c r="A60" s="68">
        <v>59</v>
      </c>
      <c r="B60" s="68" t="s">
        <v>2260</v>
      </c>
      <c r="C60" s="84" t="s">
        <v>2085</v>
      </c>
      <c r="D60" s="83" t="s">
        <v>130</v>
      </c>
      <c r="E60" s="83" t="s">
        <v>110</v>
      </c>
      <c r="F60" s="83">
        <v>2023</v>
      </c>
      <c r="G60" s="83" t="s">
        <v>2261</v>
      </c>
      <c r="H60" s="83" t="s">
        <v>2262</v>
      </c>
      <c r="I60" s="68" t="s">
        <v>2263</v>
      </c>
      <c r="J60" s="98">
        <v>45261</v>
      </c>
      <c r="K60" s="68" t="s">
        <v>1372</v>
      </c>
      <c r="L60" s="68" t="s">
        <v>1372</v>
      </c>
      <c r="M60" s="83" t="s">
        <v>175</v>
      </c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</row>
    <row r="61" spans="1:31" ht="15.75" customHeight="1" x14ac:dyDescent="0.15">
      <c r="A61" s="68"/>
      <c r="B61" s="68"/>
      <c r="C61" s="68"/>
      <c r="D61" s="68"/>
      <c r="E61" s="68"/>
      <c r="F61" s="68"/>
      <c r="G61" s="83"/>
      <c r="H61" s="83"/>
      <c r="I61" s="68"/>
      <c r="J61" s="83"/>
      <c r="K61" s="68"/>
      <c r="L61" s="68"/>
      <c r="M61" s="83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</row>
    <row r="62" spans="1:31" ht="15.75" customHeight="1" x14ac:dyDescent="0.15">
      <c r="A62" s="68"/>
      <c r="B62" s="68"/>
      <c r="C62" s="68"/>
      <c r="D62" s="68"/>
      <c r="E62" s="68"/>
      <c r="F62" s="68"/>
      <c r="G62" s="83"/>
      <c r="H62" s="83"/>
      <c r="I62" s="68"/>
      <c r="J62" s="83"/>
      <c r="K62" s="68"/>
      <c r="L62" s="68"/>
      <c r="M62" s="83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</row>
    <row r="63" spans="1:31" ht="15.75" customHeight="1" x14ac:dyDescent="0.15">
      <c r="A63" s="68"/>
      <c r="B63" s="68"/>
      <c r="C63" s="68"/>
      <c r="D63" s="68"/>
      <c r="E63" s="68"/>
      <c r="F63" s="68"/>
      <c r="G63" s="83"/>
      <c r="H63" s="83"/>
      <c r="I63" s="68"/>
      <c r="J63" s="83"/>
      <c r="K63" s="68"/>
      <c r="L63" s="68"/>
      <c r="M63" s="83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</row>
    <row r="64" spans="1:31" ht="15.75" customHeight="1" x14ac:dyDescent="0.15">
      <c r="A64" s="68"/>
      <c r="B64" s="68"/>
      <c r="C64" s="68"/>
      <c r="D64" s="68"/>
      <c r="E64" s="68"/>
      <c r="F64" s="68"/>
      <c r="G64" s="83"/>
      <c r="H64" s="83"/>
      <c r="I64" s="68"/>
      <c r="J64" s="83"/>
      <c r="K64" s="68"/>
      <c r="L64" s="68"/>
      <c r="M64" s="83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</row>
    <row r="65" spans="1:31" ht="15.75" customHeight="1" x14ac:dyDescent="0.15">
      <c r="A65" s="68"/>
      <c r="B65" s="68"/>
      <c r="C65" s="68"/>
      <c r="D65" s="68"/>
      <c r="E65" s="68"/>
      <c r="F65" s="68"/>
      <c r="G65" s="83"/>
      <c r="H65" s="83"/>
      <c r="I65" s="68"/>
      <c r="J65" s="83"/>
      <c r="K65" s="68"/>
      <c r="L65" s="68"/>
      <c r="M65" s="83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 ht="15.75" customHeight="1" x14ac:dyDescent="0.15">
      <c r="A66" s="68"/>
      <c r="B66" s="68"/>
      <c r="C66" s="68"/>
      <c r="D66" s="68"/>
      <c r="E66" s="68"/>
      <c r="F66" s="68"/>
      <c r="G66" s="83"/>
      <c r="H66" s="83"/>
      <c r="I66" s="68"/>
      <c r="J66" s="83"/>
      <c r="K66" s="68"/>
      <c r="L66" s="68"/>
      <c r="M66" s="83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1" ht="15.75" customHeight="1" x14ac:dyDescent="0.15">
      <c r="A67" s="68"/>
      <c r="B67" s="68"/>
      <c r="C67" s="68"/>
      <c r="D67" s="68"/>
      <c r="E67" s="68"/>
      <c r="F67" s="68"/>
      <c r="G67" s="83"/>
      <c r="H67" s="83"/>
      <c r="I67" s="68"/>
      <c r="J67" s="83"/>
      <c r="K67" s="68"/>
      <c r="L67" s="68"/>
      <c r="M67" s="83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</row>
    <row r="68" spans="1:31" ht="15.75" customHeight="1" x14ac:dyDescent="0.15">
      <c r="A68" s="68"/>
      <c r="B68" s="68"/>
      <c r="C68" s="68"/>
      <c r="D68" s="68"/>
      <c r="E68" s="68"/>
      <c r="F68" s="68"/>
      <c r="G68" s="83"/>
      <c r="H68" s="83"/>
      <c r="I68" s="68"/>
      <c r="J68" s="83"/>
      <c r="K68" s="68"/>
      <c r="L68" s="68"/>
      <c r="M68" s="83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</row>
    <row r="69" spans="1:31" ht="15.75" customHeight="1" x14ac:dyDescent="0.15">
      <c r="A69" s="68"/>
      <c r="B69" s="68"/>
      <c r="C69" s="68"/>
      <c r="D69" s="68"/>
      <c r="E69" s="68"/>
      <c r="F69" s="68"/>
      <c r="G69" s="83"/>
      <c r="H69" s="83"/>
      <c r="I69" s="68"/>
      <c r="J69" s="83"/>
      <c r="K69" s="68"/>
      <c r="L69" s="68"/>
      <c r="M69" s="83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</row>
    <row r="70" spans="1:31" ht="15.75" customHeight="1" x14ac:dyDescent="0.15">
      <c r="A70" s="68"/>
      <c r="B70" s="68"/>
      <c r="C70" s="68"/>
      <c r="D70" s="68"/>
      <c r="E70" s="68"/>
      <c r="F70" s="68"/>
      <c r="G70" s="83"/>
      <c r="H70" s="83"/>
      <c r="I70" s="68"/>
      <c r="J70" s="83"/>
      <c r="K70" s="68"/>
      <c r="L70" s="68"/>
      <c r="M70" s="83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</row>
    <row r="71" spans="1:31" ht="15.75" customHeight="1" x14ac:dyDescent="0.15">
      <c r="A71" s="68"/>
      <c r="B71" s="68"/>
      <c r="C71" s="68"/>
      <c r="D71" s="68"/>
      <c r="E71" s="68"/>
      <c r="F71" s="68"/>
      <c r="G71" s="83"/>
      <c r="H71" s="83"/>
      <c r="I71" s="68"/>
      <c r="J71" s="83"/>
      <c r="K71" s="68"/>
      <c r="L71" s="68"/>
      <c r="M71" s="83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</row>
    <row r="72" spans="1:31" ht="15.75" customHeight="1" x14ac:dyDescent="0.15">
      <c r="A72" s="68"/>
      <c r="B72" s="68"/>
      <c r="C72" s="68"/>
      <c r="D72" s="68"/>
      <c r="E72" s="68"/>
      <c r="F72" s="68"/>
      <c r="G72" s="83"/>
      <c r="H72" s="83"/>
      <c r="I72" s="68"/>
      <c r="J72" s="83"/>
      <c r="K72" s="68"/>
      <c r="L72" s="68"/>
      <c r="M72" s="83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</row>
    <row r="73" spans="1:31" ht="15.75" customHeight="1" x14ac:dyDescent="0.15">
      <c r="A73" s="68"/>
      <c r="B73" s="68"/>
      <c r="C73" s="68"/>
      <c r="D73" s="68"/>
      <c r="E73" s="68"/>
      <c r="F73" s="68"/>
      <c r="G73" s="83"/>
      <c r="H73" s="83"/>
      <c r="I73" s="68"/>
      <c r="J73" s="83"/>
      <c r="K73" s="68"/>
      <c r="L73" s="68"/>
      <c r="M73" s="83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</row>
    <row r="74" spans="1:31" ht="15.75" customHeight="1" x14ac:dyDescent="0.15">
      <c r="A74" s="68"/>
      <c r="B74" s="68"/>
      <c r="C74" s="68"/>
      <c r="D74" s="68"/>
      <c r="E74" s="68"/>
      <c r="F74" s="68"/>
      <c r="G74" s="83"/>
      <c r="H74" s="83"/>
      <c r="I74" s="68"/>
      <c r="J74" s="83"/>
      <c r="K74" s="68"/>
      <c r="L74" s="68"/>
      <c r="M74" s="83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</row>
    <row r="75" spans="1:31" ht="15.75" customHeight="1" x14ac:dyDescent="0.15">
      <c r="A75" s="68"/>
      <c r="B75" s="68"/>
      <c r="C75" s="68"/>
      <c r="D75" s="68"/>
      <c r="E75" s="68"/>
      <c r="F75" s="68"/>
      <c r="G75" s="83"/>
      <c r="H75" s="83"/>
      <c r="I75" s="68"/>
      <c r="J75" s="83"/>
      <c r="K75" s="68"/>
      <c r="L75" s="68"/>
      <c r="M75" s="83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</row>
    <row r="76" spans="1:31" ht="15.75" customHeight="1" x14ac:dyDescent="0.15">
      <c r="A76" s="68"/>
      <c r="B76" s="68"/>
      <c r="C76" s="68"/>
      <c r="D76" s="68"/>
      <c r="E76" s="68"/>
      <c r="F76" s="68"/>
      <c r="G76" s="83"/>
      <c r="H76" s="83"/>
      <c r="I76" s="68"/>
      <c r="J76" s="83"/>
      <c r="K76" s="68"/>
      <c r="L76" s="68"/>
      <c r="M76" s="83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</row>
    <row r="77" spans="1:31" ht="15.75" customHeight="1" x14ac:dyDescent="0.15">
      <c r="A77" s="68"/>
      <c r="B77" s="68"/>
      <c r="C77" s="68"/>
      <c r="D77" s="68"/>
      <c r="E77" s="68"/>
      <c r="F77" s="68"/>
      <c r="G77" s="83"/>
      <c r="H77" s="83"/>
      <c r="I77" s="68"/>
      <c r="J77" s="83"/>
      <c r="K77" s="68"/>
      <c r="L77" s="68"/>
      <c r="M77" s="83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</row>
    <row r="78" spans="1:31" ht="15.75" customHeight="1" x14ac:dyDescent="0.15">
      <c r="A78" s="68"/>
      <c r="B78" s="68"/>
      <c r="C78" s="68"/>
      <c r="D78" s="68"/>
      <c r="E78" s="68"/>
      <c r="F78" s="68"/>
      <c r="G78" s="83"/>
      <c r="H78" s="83"/>
      <c r="I78" s="68"/>
      <c r="J78" s="83"/>
      <c r="K78" s="68"/>
      <c r="L78" s="68"/>
      <c r="M78" s="83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</row>
    <row r="79" spans="1:31" ht="15.75" customHeight="1" x14ac:dyDescent="0.15">
      <c r="A79" s="68"/>
      <c r="B79" s="68"/>
      <c r="C79" s="68"/>
      <c r="D79" s="68"/>
      <c r="E79" s="68"/>
      <c r="F79" s="68"/>
      <c r="G79" s="83"/>
      <c r="H79" s="83"/>
      <c r="I79" s="68"/>
      <c r="J79" s="83"/>
      <c r="K79" s="68"/>
      <c r="L79" s="68"/>
      <c r="M79" s="83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</row>
    <row r="80" spans="1:31" ht="15.75" customHeight="1" x14ac:dyDescent="0.15">
      <c r="A80" s="68"/>
      <c r="B80" s="68"/>
      <c r="C80" s="68"/>
      <c r="D80" s="68"/>
      <c r="E80" s="68"/>
      <c r="F80" s="68"/>
      <c r="G80" s="83"/>
      <c r="H80" s="83"/>
      <c r="I80" s="68"/>
      <c r="J80" s="83"/>
      <c r="K80" s="68"/>
      <c r="L80" s="68"/>
      <c r="M80" s="83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</row>
    <row r="81" spans="1:31" ht="15.75" customHeight="1" x14ac:dyDescent="0.15">
      <c r="A81" s="68"/>
      <c r="B81" s="68"/>
      <c r="C81" s="68"/>
      <c r="D81" s="68"/>
      <c r="E81" s="68"/>
      <c r="F81" s="68"/>
      <c r="G81" s="83"/>
      <c r="H81" s="83"/>
      <c r="I81" s="68"/>
      <c r="J81" s="83"/>
      <c r="K81" s="68"/>
      <c r="L81" s="68"/>
      <c r="M81" s="83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</row>
    <row r="82" spans="1:31" ht="15.75" customHeight="1" x14ac:dyDescent="0.15">
      <c r="A82" s="68"/>
      <c r="B82" s="68"/>
      <c r="C82" s="68"/>
      <c r="D82" s="68"/>
      <c r="E82" s="68"/>
      <c r="F82" s="68"/>
      <c r="G82" s="83"/>
      <c r="H82" s="83"/>
      <c r="I82" s="68"/>
      <c r="J82" s="83"/>
      <c r="K82" s="68"/>
      <c r="L82" s="68"/>
      <c r="M82" s="83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</row>
    <row r="83" spans="1:31" ht="15.75" customHeight="1" x14ac:dyDescent="0.15">
      <c r="A83" s="68"/>
      <c r="B83" s="68"/>
      <c r="C83" s="68"/>
      <c r="D83" s="68"/>
      <c r="E83" s="68"/>
      <c r="F83" s="68"/>
      <c r="G83" s="83"/>
      <c r="H83" s="83"/>
      <c r="I83" s="68"/>
      <c r="J83" s="83"/>
      <c r="K83" s="68"/>
      <c r="L83" s="68"/>
      <c r="M83" s="83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</row>
    <row r="84" spans="1:31" ht="15.75" customHeight="1" x14ac:dyDescent="0.15">
      <c r="A84" s="68"/>
      <c r="B84" s="68"/>
      <c r="C84" s="68"/>
      <c r="D84" s="68"/>
      <c r="E84" s="68"/>
      <c r="F84" s="68"/>
      <c r="G84" s="83"/>
      <c r="H84" s="83"/>
      <c r="I84" s="68"/>
      <c r="J84" s="83"/>
      <c r="K84" s="68"/>
      <c r="L84" s="68"/>
      <c r="M84" s="83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</row>
    <row r="85" spans="1:31" ht="15.75" customHeight="1" x14ac:dyDescent="0.15">
      <c r="A85" s="68"/>
      <c r="B85" s="68"/>
      <c r="C85" s="68"/>
      <c r="D85" s="68"/>
      <c r="E85" s="68"/>
      <c r="F85" s="68"/>
      <c r="G85" s="83"/>
      <c r="H85" s="83"/>
      <c r="I85" s="68"/>
      <c r="J85" s="83"/>
      <c r="K85" s="68"/>
      <c r="L85" s="68"/>
      <c r="M85" s="83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</row>
    <row r="86" spans="1:31" ht="15.75" customHeight="1" x14ac:dyDescent="0.15">
      <c r="A86" s="68"/>
      <c r="B86" s="68"/>
      <c r="C86" s="68"/>
      <c r="D86" s="68"/>
      <c r="E86" s="68"/>
      <c r="F86" s="68"/>
      <c r="G86" s="83"/>
      <c r="H86" s="83"/>
      <c r="I86" s="68"/>
      <c r="J86" s="83"/>
      <c r="K86" s="68"/>
      <c r="L86" s="68"/>
      <c r="M86" s="83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</row>
    <row r="87" spans="1:31" ht="15.75" customHeight="1" x14ac:dyDescent="0.15">
      <c r="A87" s="68"/>
      <c r="B87" s="68"/>
      <c r="C87" s="68"/>
      <c r="D87" s="68"/>
      <c r="E87" s="68"/>
      <c r="F87" s="68"/>
      <c r="G87" s="83"/>
      <c r="H87" s="83"/>
      <c r="I87" s="68"/>
      <c r="J87" s="83"/>
      <c r="K87" s="68"/>
      <c r="L87" s="68"/>
      <c r="M87" s="83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</row>
    <row r="88" spans="1:31" ht="15.75" customHeight="1" x14ac:dyDescent="0.15">
      <c r="A88" s="68"/>
      <c r="B88" s="68"/>
      <c r="C88" s="68"/>
      <c r="D88" s="68"/>
      <c r="E88" s="68"/>
      <c r="F88" s="68"/>
      <c r="G88" s="83"/>
      <c r="H88" s="83"/>
      <c r="I88" s="68"/>
      <c r="J88" s="83"/>
      <c r="K88" s="68"/>
      <c r="L88" s="68"/>
      <c r="M88" s="83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</row>
    <row r="89" spans="1:31" ht="15.75" customHeight="1" x14ac:dyDescent="0.15">
      <c r="A89" s="68"/>
      <c r="B89" s="68"/>
      <c r="C89" s="68"/>
      <c r="D89" s="68"/>
      <c r="E89" s="68"/>
      <c r="F89" s="68"/>
      <c r="G89" s="83"/>
      <c r="H89" s="83"/>
      <c r="I89" s="68"/>
      <c r="J89" s="83"/>
      <c r="K89" s="68"/>
      <c r="L89" s="68"/>
      <c r="M89" s="83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</row>
    <row r="90" spans="1:31" ht="15.75" customHeight="1" x14ac:dyDescent="0.15">
      <c r="A90" s="68"/>
      <c r="B90" s="68"/>
      <c r="C90" s="68"/>
      <c r="D90" s="68"/>
      <c r="E90" s="68"/>
      <c r="F90" s="68"/>
      <c r="G90" s="83"/>
      <c r="H90" s="83"/>
      <c r="I90" s="68"/>
      <c r="J90" s="83"/>
      <c r="K90" s="68"/>
      <c r="L90" s="68"/>
      <c r="M90" s="83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</row>
    <row r="91" spans="1:31" ht="15.75" customHeight="1" x14ac:dyDescent="0.15">
      <c r="A91" s="68"/>
      <c r="B91" s="68"/>
      <c r="C91" s="68"/>
      <c r="D91" s="68"/>
      <c r="E91" s="68"/>
      <c r="F91" s="68"/>
      <c r="G91" s="83"/>
      <c r="H91" s="83"/>
      <c r="I91" s="68"/>
      <c r="J91" s="83"/>
      <c r="K91" s="68"/>
      <c r="L91" s="68"/>
      <c r="M91" s="83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</row>
    <row r="92" spans="1:31" ht="15.75" customHeight="1" x14ac:dyDescent="0.15">
      <c r="A92" s="68"/>
      <c r="B92" s="68"/>
      <c r="C92" s="68"/>
      <c r="D92" s="68"/>
      <c r="E92" s="68"/>
      <c r="F92" s="68"/>
      <c r="G92" s="83"/>
      <c r="H92" s="83"/>
      <c r="I92" s="68"/>
      <c r="J92" s="83"/>
      <c r="K92" s="68"/>
      <c r="L92" s="68"/>
      <c r="M92" s="83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</row>
    <row r="93" spans="1:31" ht="15.75" customHeight="1" x14ac:dyDescent="0.15">
      <c r="A93" s="68"/>
      <c r="B93" s="68"/>
      <c r="C93" s="68"/>
      <c r="D93" s="68"/>
      <c r="E93" s="68"/>
      <c r="F93" s="68"/>
      <c r="G93" s="83"/>
      <c r="H93" s="83"/>
      <c r="I93" s="68"/>
      <c r="J93" s="83"/>
      <c r="K93" s="68"/>
      <c r="L93" s="68"/>
      <c r="M93" s="83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</row>
    <row r="94" spans="1:31" ht="15.75" customHeight="1" x14ac:dyDescent="0.15">
      <c r="A94" s="68"/>
      <c r="B94" s="68"/>
      <c r="C94" s="68"/>
      <c r="D94" s="68"/>
      <c r="E94" s="68"/>
      <c r="F94" s="68"/>
      <c r="G94" s="83"/>
      <c r="H94" s="83"/>
      <c r="I94" s="68"/>
      <c r="J94" s="83"/>
      <c r="K94" s="68"/>
      <c r="L94" s="68"/>
      <c r="M94" s="83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</row>
    <row r="95" spans="1:31" ht="15.75" customHeight="1" x14ac:dyDescent="0.15">
      <c r="A95" s="68"/>
      <c r="B95" s="68"/>
      <c r="C95" s="68"/>
      <c r="D95" s="68"/>
      <c r="E95" s="68"/>
      <c r="F95" s="68"/>
      <c r="G95" s="83"/>
      <c r="H95" s="83"/>
      <c r="I95" s="68"/>
      <c r="J95" s="83"/>
      <c r="K95" s="68"/>
      <c r="L95" s="68"/>
      <c r="M95" s="83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</row>
    <row r="96" spans="1:31" ht="15.75" customHeight="1" x14ac:dyDescent="0.15">
      <c r="A96" s="68"/>
      <c r="B96" s="68"/>
      <c r="C96" s="68"/>
      <c r="D96" s="68"/>
      <c r="E96" s="68"/>
      <c r="F96" s="68"/>
      <c r="G96" s="83"/>
      <c r="H96" s="83"/>
      <c r="I96" s="68"/>
      <c r="J96" s="83"/>
      <c r="K96" s="68"/>
      <c r="L96" s="68"/>
      <c r="M96" s="83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</row>
    <row r="97" spans="1:31" ht="15.75" customHeight="1" x14ac:dyDescent="0.15">
      <c r="A97" s="68"/>
      <c r="B97" s="68"/>
      <c r="C97" s="68"/>
      <c r="D97" s="68"/>
      <c r="E97" s="68"/>
      <c r="F97" s="68"/>
      <c r="G97" s="83"/>
      <c r="H97" s="83"/>
      <c r="I97" s="68"/>
      <c r="J97" s="83"/>
      <c r="K97" s="68"/>
      <c r="L97" s="68"/>
      <c r="M97" s="83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</row>
    <row r="98" spans="1:31" ht="15.75" customHeight="1" x14ac:dyDescent="0.15">
      <c r="A98" s="68"/>
      <c r="B98" s="68"/>
      <c r="C98" s="68"/>
      <c r="D98" s="68"/>
      <c r="E98" s="68"/>
      <c r="F98" s="68"/>
      <c r="G98" s="83"/>
      <c r="H98" s="83"/>
      <c r="I98" s="68"/>
      <c r="J98" s="83"/>
      <c r="K98" s="68"/>
      <c r="L98" s="68"/>
      <c r="M98" s="83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</row>
    <row r="99" spans="1:31" ht="15.75" customHeight="1" x14ac:dyDescent="0.15">
      <c r="A99" s="68"/>
      <c r="B99" s="68"/>
      <c r="C99" s="68"/>
      <c r="D99" s="68"/>
      <c r="E99" s="68"/>
      <c r="F99" s="68"/>
      <c r="G99" s="83"/>
      <c r="H99" s="83"/>
      <c r="I99" s="68"/>
      <c r="J99" s="83"/>
      <c r="K99" s="68"/>
      <c r="L99" s="68"/>
      <c r="M99" s="83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</row>
    <row r="100" spans="1:31" ht="15.75" customHeight="1" x14ac:dyDescent="0.15">
      <c r="A100" s="68"/>
      <c r="B100" s="68"/>
      <c r="C100" s="68"/>
      <c r="D100" s="68"/>
      <c r="E100" s="68"/>
      <c r="F100" s="68"/>
      <c r="G100" s="83"/>
      <c r="H100" s="83"/>
      <c r="I100" s="68"/>
      <c r="J100" s="83"/>
      <c r="K100" s="68"/>
      <c r="L100" s="68"/>
      <c r="M100" s="83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</row>
    <row r="101" spans="1:31" ht="15.75" customHeight="1" x14ac:dyDescent="0.15">
      <c r="A101" s="68"/>
      <c r="B101" s="68"/>
      <c r="C101" s="68"/>
      <c r="D101" s="68"/>
      <c r="E101" s="68"/>
      <c r="F101" s="68"/>
      <c r="G101" s="83"/>
      <c r="H101" s="83"/>
      <c r="I101" s="68"/>
      <c r="J101" s="83"/>
      <c r="K101" s="68"/>
      <c r="L101" s="68"/>
      <c r="M101" s="83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</row>
    <row r="102" spans="1:31" ht="15.75" customHeight="1" x14ac:dyDescent="0.15">
      <c r="A102" s="68"/>
      <c r="B102" s="68"/>
      <c r="C102" s="68"/>
      <c r="D102" s="68"/>
      <c r="E102" s="68"/>
      <c r="F102" s="68"/>
      <c r="G102" s="83"/>
      <c r="H102" s="83"/>
      <c r="I102" s="68"/>
      <c r="J102" s="83"/>
      <c r="K102" s="68"/>
      <c r="L102" s="68"/>
      <c r="M102" s="83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</row>
    <row r="103" spans="1:31" ht="15.75" customHeight="1" x14ac:dyDescent="0.15">
      <c r="A103" s="68"/>
      <c r="B103" s="68"/>
      <c r="C103" s="68"/>
      <c r="D103" s="68"/>
      <c r="E103" s="68"/>
      <c r="F103" s="68"/>
      <c r="G103" s="83"/>
      <c r="H103" s="83"/>
      <c r="I103" s="68"/>
      <c r="J103" s="83"/>
      <c r="K103" s="68"/>
      <c r="L103" s="68"/>
      <c r="M103" s="83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</row>
    <row r="104" spans="1:31" ht="15.75" customHeight="1" x14ac:dyDescent="0.15">
      <c r="A104" s="68"/>
      <c r="B104" s="68"/>
      <c r="C104" s="68"/>
      <c r="D104" s="68"/>
      <c r="E104" s="68"/>
      <c r="F104" s="68"/>
      <c r="G104" s="83"/>
      <c r="H104" s="83"/>
      <c r="I104" s="68"/>
      <c r="J104" s="83"/>
      <c r="K104" s="68"/>
      <c r="L104" s="68"/>
      <c r="M104" s="83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</row>
    <row r="105" spans="1:31" ht="15.75" customHeight="1" x14ac:dyDescent="0.15">
      <c r="A105" s="68"/>
      <c r="B105" s="68"/>
      <c r="C105" s="68"/>
      <c r="D105" s="68"/>
      <c r="E105" s="68"/>
      <c r="F105" s="68"/>
      <c r="G105" s="83"/>
      <c r="H105" s="83"/>
      <c r="I105" s="68"/>
      <c r="J105" s="83"/>
      <c r="K105" s="68"/>
      <c r="L105" s="68"/>
      <c r="M105" s="83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</row>
    <row r="106" spans="1:31" ht="15.75" customHeight="1" x14ac:dyDescent="0.15">
      <c r="A106" s="68"/>
      <c r="B106" s="68"/>
      <c r="C106" s="68"/>
      <c r="D106" s="68"/>
      <c r="E106" s="68"/>
      <c r="F106" s="68"/>
      <c r="G106" s="83"/>
      <c r="H106" s="83"/>
      <c r="I106" s="68"/>
      <c r="J106" s="83"/>
      <c r="K106" s="68"/>
      <c r="L106" s="68"/>
      <c r="M106" s="83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</row>
    <row r="107" spans="1:31" ht="15.75" customHeight="1" x14ac:dyDescent="0.15">
      <c r="A107" s="68"/>
      <c r="B107" s="68"/>
      <c r="C107" s="68"/>
      <c r="D107" s="68"/>
      <c r="E107" s="68"/>
      <c r="F107" s="68"/>
      <c r="G107" s="83"/>
      <c r="H107" s="83"/>
      <c r="I107" s="68"/>
      <c r="J107" s="83"/>
      <c r="K107" s="68"/>
      <c r="L107" s="68"/>
      <c r="M107" s="83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</row>
    <row r="108" spans="1:31" ht="15.75" customHeight="1" x14ac:dyDescent="0.15">
      <c r="A108" s="68"/>
      <c r="B108" s="68"/>
      <c r="C108" s="68"/>
      <c r="D108" s="68"/>
      <c r="E108" s="68"/>
      <c r="F108" s="68"/>
      <c r="G108" s="83"/>
      <c r="H108" s="83"/>
      <c r="I108" s="68"/>
      <c r="J108" s="83"/>
      <c r="K108" s="68"/>
      <c r="L108" s="68"/>
      <c r="M108" s="83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</row>
    <row r="109" spans="1:31" ht="15.75" customHeight="1" x14ac:dyDescent="0.15">
      <c r="A109" s="68"/>
      <c r="B109" s="68"/>
      <c r="C109" s="68"/>
      <c r="D109" s="68"/>
      <c r="E109" s="68"/>
      <c r="F109" s="68"/>
      <c r="G109" s="83"/>
      <c r="H109" s="83"/>
      <c r="I109" s="68"/>
      <c r="J109" s="83"/>
      <c r="K109" s="68"/>
      <c r="L109" s="68"/>
      <c r="M109" s="83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</row>
    <row r="110" spans="1:31" ht="15.75" customHeight="1" x14ac:dyDescent="0.15">
      <c r="A110" s="68"/>
      <c r="B110" s="68"/>
      <c r="C110" s="68"/>
      <c r="D110" s="68"/>
      <c r="E110" s="68"/>
      <c r="F110" s="68"/>
      <c r="G110" s="83"/>
      <c r="H110" s="83"/>
      <c r="I110" s="68"/>
      <c r="J110" s="83"/>
      <c r="K110" s="68"/>
      <c r="L110" s="68"/>
      <c r="M110" s="83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</row>
    <row r="111" spans="1:31" ht="15.75" customHeight="1" x14ac:dyDescent="0.15">
      <c r="A111" s="68"/>
      <c r="B111" s="68"/>
      <c r="C111" s="68"/>
      <c r="D111" s="68"/>
      <c r="E111" s="68"/>
      <c r="F111" s="68"/>
      <c r="G111" s="83"/>
      <c r="H111" s="83"/>
      <c r="I111" s="68"/>
      <c r="J111" s="83"/>
      <c r="K111" s="68"/>
      <c r="L111" s="68"/>
      <c r="M111" s="83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</row>
    <row r="112" spans="1:31" ht="15.75" customHeight="1" x14ac:dyDescent="0.15">
      <c r="A112" s="68"/>
      <c r="B112" s="68"/>
      <c r="C112" s="68"/>
      <c r="D112" s="68"/>
      <c r="E112" s="68"/>
      <c r="F112" s="68"/>
      <c r="G112" s="83"/>
      <c r="H112" s="83"/>
      <c r="I112" s="68"/>
      <c r="J112" s="83"/>
      <c r="K112" s="68"/>
      <c r="L112" s="68"/>
      <c r="M112" s="83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</row>
    <row r="113" spans="1:31" ht="15.75" customHeight="1" x14ac:dyDescent="0.15">
      <c r="A113" s="68"/>
      <c r="B113" s="68"/>
      <c r="C113" s="68"/>
      <c r="D113" s="68"/>
      <c r="E113" s="68"/>
      <c r="F113" s="68"/>
      <c r="G113" s="83"/>
      <c r="H113" s="83"/>
      <c r="I113" s="68"/>
      <c r="J113" s="83"/>
      <c r="K113" s="68"/>
      <c r="L113" s="68"/>
      <c r="M113" s="83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</row>
    <row r="114" spans="1:31" ht="15.75" customHeight="1" x14ac:dyDescent="0.15">
      <c r="A114" s="68"/>
      <c r="B114" s="68"/>
      <c r="C114" s="68"/>
      <c r="D114" s="68"/>
      <c r="E114" s="68"/>
      <c r="F114" s="68"/>
      <c r="G114" s="83"/>
      <c r="H114" s="83"/>
      <c r="I114" s="68"/>
      <c r="J114" s="83"/>
      <c r="K114" s="68"/>
      <c r="L114" s="68"/>
      <c r="M114" s="83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</row>
    <row r="115" spans="1:31" ht="15.75" customHeight="1" x14ac:dyDescent="0.15">
      <c r="A115" s="68"/>
      <c r="B115" s="68"/>
      <c r="C115" s="68"/>
      <c r="D115" s="68"/>
      <c r="E115" s="68"/>
      <c r="F115" s="68"/>
      <c r="G115" s="83"/>
      <c r="H115" s="83"/>
      <c r="I115" s="68"/>
      <c r="J115" s="83"/>
      <c r="K115" s="68"/>
      <c r="L115" s="68"/>
      <c r="M115" s="83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</row>
    <row r="116" spans="1:31" ht="15.75" customHeight="1" x14ac:dyDescent="0.15">
      <c r="A116" s="68"/>
      <c r="B116" s="68"/>
      <c r="C116" s="68"/>
      <c r="D116" s="68"/>
      <c r="E116" s="68"/>
      <c r="F116" s="68"/>
      <c r="G116" s="83"/>
      <c r="H116" s="83"/>
      <c r="I116" s="68"/>
      <c r="J116" s="83"/>
      <c r="K116" s="68"/>
      <c r="L116" s="68"/>
      <c r="M116" s="83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</row>
    <row r="117" spans="1:31" ht="15.75" customHeight="1" x14ac:dyDescent="0.15">
      <c r="A117" s="68"/>
      <c r="B117" s="68"/>
      <c r="C117" s="68"/>
      <c r="D117" s="68"/>
      <c r="E117" s="68"/>
      <c r="F117" s="68"/>
      <c r="G117" s="83"/>
      <c r="H117" s="83"/>
      <c r="I117" s="68"/>
      <c r="J117" s="83"/>
      <c r="K117" s="68"/>
      <c r="L117" s="68"/>
      <c r="M117" s="83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</row>
    <row r="118" spans="1:31" ht="15.75" customHeight="1" x14ac:dyDescent="0.15">
      <c r="A118" s="68"/>
      <c r="B118" s="68"/>
      <c r="C118" s="68"/>
      <c r="D118" s="68"/>
      <c r="E118" s="68"/>
      <c r="F118" s="68"/>
      <c r="G118" s="83"/>
      <c r="H118" s="83"/>
      <c r="I118" s="68"/>
      <c r="J118" s="83"/>
      <c r="K118" s="68"/>
      <c r="L118" s="68"/>
      <c r="M118" s="83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</row>
    <row r="119" spans="1:31" ht="15.75" customHeight="1" x14ac:dyDescent="0.15">
      <c r="A119" s="68"/>
      <c r="B119" s="68"/>
      <c r="C119" s="68"/>
      <c r="D119" s="68"/>
      <c r="E119" s="68"/>
      <c r="F119" s="68"/>
      <c r="G119" s="83"/>
      <c r="H119" s="83"/>
      <c r="I119" s="68"/>
      <c r="J119" s="83"/>
      <c r="K119" s="68"/>
      <c r="L119" s="68"/>
      <c r="M119" s="83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</row>
    <row r="120" spans="1:31" ht="15.75" customHeight="1" x14ac:dyDescent="0.15">
      <c r="A120" s="68"/>
      <c r="B120" s="68"/>
      <c r="C120" s="68"/>
      <c r="D120" s="68"/>
      <c r="E120" s="68"/>
      <c r="F120" s="68"/>
      <c r="G120" s="83"/>
      <c r="H120" s="83"/>
      <c r="I120" s="68"/>
      <c r="J120" s="83"/>
      <c r="K120" s="68"/>
      <c r="L120" s="68"/>
      <c r="M120" s="83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</row>
    <row r="121" spans="1:31" ht="15.75" customHeight="1" x14ac:dyDescent="0.15">
      <c r="A121" s="68"/>
      <c r="B121" s="68"/>
      <c r="C121" s="68"/>
      <c r="D121" s="68"/>
      <c r="E121" s="68"/>
      <c r="F121" s="68"/>
      <c r="G121" s="83"/>
      <c r="H121" s="83"/>
      <c r="I121" s="68"/>
      <c r="J121" s="83"/>
      <c r="K121" s="68"/>
      <c r="L121" s="68"/>
      <c r="M121" s="83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</row>
    <row r="122" spans="1:31" ht="15.75" customHeight="1" x14ac:dyDescent="0.15">
      <c r="A122" s="68"/>
      <c r="B122" s="68"/>
      <c r="C122" s="68"/>
      <c r="D122" s="68"/>
      <c r="E122" s="68"/>
      <c r="F122" s="68"/>
      <c r="G122" s="83"/>
      <c r="H122" s="83"/>
      <c r="I122" s="68"/>
      <c r="J122" s="83"/>
      <c r="K122" s="68"/>
      <c r="L122" s="68"/>
      <c r="M122" s="83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</row>
    <row r="123" spans="1:31" ht="15.75" customHeight="1" x14ac:dyDescent="0.15">
      <c r="A123" s="68"/>
      <c r="B123" s="68"/>
      <c r="C123" s="68"/>
      <c r="D123" s="68"/>
      <c r="E123" s="68"/>
      <c r="F123" s="68"/>
      <c r="G123" s="83"/>
      <c r="H123" s="83"/>
      <c r="I123" s="68"/>
      <c r="J123" s="83"/>
      <c r="K123" s="68"/>
      <c r="L123" s="68"/>
      <c r="M123" s="83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</row>
    <row r="124" spans="1:31" ht="15.75" customHeight="1" x14ac:dyDescent="0.15">
      <c r="A124" s="68"/>
      <c r="B124" s="68"/>
      <c r="C124" s="68"/>
      <c r="D124" s="68"/>
      <c r="E124" s="68"/>
      <c r="F124" s="68"/>
      <c r="G124" s="83"/>
      <c r="H124" s="83"/>
      <c r="I124" s="68"/>
      <c r="J124" s="83"/>
      <c r="K124" s="68"/>
      <c r="L124" s="68"/>
      <c r="M124" s="83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</row>
    <row r="125" spans="1:31" ht="15.75" customHeight="1" x14ac:dyDescent="0.15">
      <c r="A125" s="68"/>
      <c r="B125" s="68"/>
      <c r="C125" s="68"/>
      <c r="D125" s="68"/>
      <c r="E125" s="68"/>
      <c r="F125" s="68"/>
      <c r="G125" s="83"/>
      <c r="H125" s="83"/>
      <c r="I125" s="68"/>
      <c r="J125" s="83"/>
      <c r="K125" s="68"/>
      <c r="L125" s="68"/>
      <c r="M125" s="83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</row>
    <row r="126" spans="1:31" ht="15.75" customHeight="1" x14ac:dyDescent="0.15">
      <c r="A126" s="68"/>
      <c r="B126" s="68"/>
      <c r="C126" s="68"/>
      <c r="D126" s="68"/>
      <c r="E126" s="68"/>
      <c r="F126" s="68"/>
      <c r="G126" s="83"/>
      <c r="H126" s="83"/>
      <c r="I126" s="68"/>
      <c r="J126" s="83"/>
      <c r="K126" s="68"/>
      <c r="L126" s="68"/>
      <c r="M126" s="83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</row>
    <row r="127" spans="1:31" ht="15.75" customHeight="1" x14ac:dyDescent="0.15">
      <c r="A127" s="68"/>
      <c r="B127" s="68"/>
      <c r="C127" s="68"/>
      <c r="D127" s="68"/>
      <c r="E127" s="68"/>
      <c r="F127" s="68"/>
      <c r="G127" s="83"/>
      <c r="H127" s="83"/>
      <c r="I127" s="68"/>
      <c r="J127" s="83"/>
      <c r="K127" s="68"/>
      <c r="L127" s="68"/>
      <c r="M127" s="83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</row>
    <row r="128" spans="1:31" ht="15.75" customHeight="1" x14ac:dyDescent="0.15">
      <c r="A128" s="68"/>
      <c r="B128" s="68"/>
      <c r="C128" s="68"/>
      <c r="D128" s="68"/>
      <c r="E128" s="68"/>
      <c r="F128" s="68"/>
      <c r="G128" s="83"/>
      <c r="H128" s="83"/>
      <c r="I128" s="68"/>
      <c r="J128" s="83"/>
      <c r="K128" s="68"/>
      <c r="L128" s="68"/>
      <c r="M128" s="83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</row>
    <row r="129" spans="1:31" ht="15.75" customHeight="1" x14ac:dyDescent="0.15">
      <c r="A129" s="68"/>
      <c r="B129" s="68"/>
      <c r="C129" s="68"/>
      <c r="D129" s="68"/>
      <c r="E129" s="68"/>
      <c r="F129" s="68"/>
      <c r="G129" s="83"/>
      <c r="H129" s="83"/>
      <c r="I129" s="68"/>
      <c r="J129" s="83"/>
      <c r="K129" s="68"/>
      <c r="L129" s="68"/>
      <c r="M129" s="83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</row>
    <row r="130" spans="1:31" ht="15.75" customHeight="1" x14ac:dyDescent="0.15">
      <c r="A130" s="68"/>
      <c r="B130" s="68"/>
      <c r="C130" s="68"/>
      <c r="D130" s="68"/>
      <c r="E130" s="68"/>
      <c r="F130" s="68"/>
      <c r="G130" s="83"/>
      <c r="H130" s="83"/>
      <c r="I130" s="68"/>
      <c r="J130" s="83"/>
      <c r="K130" s="68"/>
      <c r="L130" s="68"/>
      <c r="M130" s="83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</row>
    <row r="131" spans="1:31" ht="15.75" customHeight="1" x14ac:dyDescent="0.15">
      <c r="A131" s="68"/>
      <c r="B131" s="68"/>
      <c r="C131" s="68"/>
      <c r="D131" s="68"/>
      <c r="E131" s="68"/>
      <c r="F131" s="68"/>
      <c r="G131" s="83"/>
      <c r="H131" s="83"/>
      <c r="I131" s="68"/>
      <c r="J131" s="83"/>
      <c r="K131" s="68"/>
      <c r="L131" s="68"/>
      <c r="M131" s="83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</row>
    <row r="132" spans="1:31" ht="15.75" customHeight="1" x14ac:dyDescent="0.15">
      <c r="A132" s="68"/>
      <c r="B132" s="68"/>
      <c r="C132" s="68"/>
      <c r="D132" s="68"/>
      <c r="E132" s="68"/>
      <c r="F132" s="68"/>
      <c r="G132" s="83"/>
      <c r="H132" s="83"/>
      <c r="I132" s="68"/>
      <c r="J132" s="83"/>
      <c r="K132" s="68"/>
      <c r="L132" s="68"/>
      <c r="M132" s="83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</row>
    <row r="133" spans="1:31" ht="15.75" customHeight="1" x14ac:dyDescent="0.15">
      <c r="A133" s="68"/>
      <c r="B133" s="68"/>
      <c r="C133" s="68"/>
      <c r="D133" s="68"/>
      <c r="E133" s="68"/>
      <c r="F133" s="68"/>
      <c r="G133" s="83"/>
      <c r="H133" s="83"/>
      <c r="I133" s="68"/>
      <c r="J133" s="83"/>
      <c r="K133" s="68"/>
      <c r="L133" s="68"/>
      <c r="M133" s="83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</row>
    <row r="134" spans="1:31" ht="15.75" customHeight="1" x14ac:dyDescent="0.15">
      <c r="A134" s="68"/>
      <c r="B134" s="68"/>
      <c r="C134" s="68"/>
      <c r="D134" s="68"/>
      <c r="E134" s="68"/>
      <c r="F134" s="68"/>
      <c r="G134" s="83"/>
      <c r="H134" s="83"/>
      <c r="I134" s="68"/>
      <c r="J134" s="83"/>
      <c r="K134" s="68"/>
      <c r="L134" s="68"/>
      <c r="M134" s="83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</row>
    <row r="135" spans="1:31" ht="15.75" customHeight="1" x14ac:dyDescent="0.15">
      <c r="A135" s="68"/>
      <c r="B135" s="68"/>
      <c r="C135" s="68"/>
      <c r="D135" s="68"/>
      <c r="E135" s="68"/>
      <c r="F135" s="68"/>
      <c r="G135" s="83"/>
      <c r="H135" s="83"/>
      <c r="I135" s="68"/>
      <c r="J135" s="83"/>
      <c r="K135" s="68"/>
      <c r="L135" s="68"/>
      <c r="M135" s="83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</row>
    <row r="136" spans="1:31" ht="15.75" customHeight="1" x14ac:dyDescent="0.15">
      <c r="A136" s="68"/>
      <c r="B136" s="68"/>
      <c r="C136" s="68"/>
      <c r="D136" s="68"/>
      <c r="E136" s="68"/>
      <c r="F136" s="68"/>
      <c r="G136" s="83"/>
      <c r="H136" s="83"/>
      <c r="I136" s="68"/>
      <c r="J136" s="83"/>
      <c r="K136" s="68"/>
      <c r="L136" s="68"/>
      <c r="M136" s="83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</row>
    <row r="137" spans="1:31" ht="15.75" customHeight="1" x14ac:dyDescent="0.15">
      <c r="A137" s="68"/>
      <c r="B137" s="68"/>
      <c r="C137" s="68"/>
      <c r="D137" s="68"/>
      <c r="E137" s="68"/>
      <c r="F137" s="68"/>
      <c r="G137" s="83"/>
      <c r="H137" s="83"/>
      <c r="I137" s="68"/>
      <c r="J137" s="83"/>
      <c r="K137" s="68"/>
      <c r="L137" s="68"/>
      <c r="M137" s="83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</row>
    <row r="138" spans="1:31" ht="15.75" customHeight="1" x14ac:dyDescent="0.15">
      <c r="A138" s="68"/>
      <c r="B138" s="68"/>
      <c r="C138" s="68"/>
      <c r="D138" s="68"/>
      <c r="E138" s="68"/>
      <c r="F138" s="68"/>
      <c r="G138" s="83"/>
      <c r="H138" s="83"/>
      <c r="I138" s="68"/>
      <c r="J138" s="83"/>
      <c r="K138" s="68"/>
      <c r="L138" s="68"/>
      <c r="M138" s="83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</row>
    <row r="139" spans="1:31" ht="15.75" customHeight="1" x14ac:dyDescent="0.15">
      <c r="A139" s="68"/>
      <c r="B139" s="68"/>
      <c r="C139" s="68"/>
      <c r="D139" s="68"/>
      <c r="E139" s="68"/>
      <c r="F139" s="68"/>
      <c r="G139" s="83"/>
      <c r="H139" s="83"/>
      <c r="I139" s="68"/>
      <c r="J139" s="83"/>
      <c r="K139" s="68"/>
      <c r="L139" s="68"/>
      <c r="M139" s="83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</row>
    <row r="140" spans="1:31" ht="15.75" customHeight="1" x14ac:dyDescent="0.15">
      <c r="A140" s="68"/>
      <c r="B140" s="68"/>
      <c r="C140" s="68"/>
      <c r="D140" s="68"/>
      <c r="E140" s="68"/>
      <c r="F140" s="68"/>
      <c r="G140" s="83"/>
      <c r="H140" s="83"/>
      <c r="I140" s="68"/>
      <c r="J140" s="83"/>
      <c r="K140" s="68"/>
      <c r="L140" s="68"/>
      <c r="M140" s="83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</row>
    <row r="141" spans="1:31" ht="15.75" customHeight="1" x14ac:dyDescent="0.15">
      <c r="A141" s="68"/>
      <c r="B141" s="68"/>
      <c r="C141" s="68"/>
      <c r="D141" s="68"/>
      <c r="E141" s="68"/>
      <c r="F141" s="68"/>
      <c r="G141" s="83"/>
      <c r="H141" s="83"/>
      <c r="I141" s="68"/>
      <c r="J141" s="83"/>
      <c r="K141" s="68"/>
      <c r="L141" s="68"/>
      <c r="M141" s="83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</row>
    <row r="142" spans="1:31" ht="15.75" customHeight="1" x14ac:dyDescent="0.15">
      <c r="A142" s="68"/>
      <c r="B142" s="68"/>
      <c r="C142" s="68"/>
      <c r="D142" s="68"/>
      <c r="E142" s="68"/>
      <c r="F142" s="68"/>
      <c r="G142" s="83"/>
      <c r="H142" s="83"/>
      <c r="I142" s="68"/>
      <c r="J142" s="83"/>
      <c r="K142" s="68"/>
      <c r="L142" s="68"/>
      <c r="M142" s="83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</row>
    <row r="143" spans="1:31" ht="15.75" customHeight="1" x14ac:dyDescent="0.15">
      <c r="A143" s="68"/>
      <c r="B143" s="68"/>
      <c r="C143" s="68"/>
      <c r="D143" s="68"/>
      <c r="E143" s="68"/>
      <c r="F143" s="68"/>
      <c r="G143" s="83"/>
      <c r="H143" s="83"/>
      <c r="I143" s="68"/>
      <c r="J143" s="83"/>
      <c r="K143" s="68"/>
      <c r="L143" s="68"/>
      <c r="M143" s="83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</row>
    <row r="144" spans="1:31" ht="15.75" customHeight="1" x14ac:dyDescent="0.15">
      <c r="A144" s="68"/>
      <c r="B144" s="68"/>
      <c r="C144" s="68"/>
      <c r="D144" s="68"/>
      <c r="E144" s="68"/>
      <c r="F144" s="68"/>
      <c r="G144" s="83"/>
      <c r="H144" s="83"/>
      <c r="I144" s="68"/>
      <c r="J144" s="83"/>
      <c r="K144" s="68"/>
      <c r="L144" s="68"/>
      <c r="M144" s="83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</row>
    <row r="145" spans="1:31" ht="15.75" customHeight="1" x14ac:dyDescent="0.15">
      <c r="A145" s="68"/>
      <c r="B145" s="68"/>
      <c r="C145" s="68"/>
      <c r="D145" s="68"/>
      <c r="E145" s="68"/>
      <c r="F145" s="68"/>
      <c r="G145" s="83"/>
      <c r="H145" s="83"/>
      <c r="I145" s="68"/>
      <c r="J145" s="83"/>
      <c r="K145" s="68"/>
      <c r="L145" s="68"/>
      <c r="M145" s="83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</row>
    <row r="146" spans="1:31" ht="15.75" customHeight="1" x14ac:dyDescent="0.15">
      <c r="A146" s="68"/>
      <c r="B146" s="68"/>
      <c r="C146" s="68"/>
      <c r="D146" s="68"/>
      <c r="E146" s="68"/>
      <c r="F146" s="68"/>
      <c r="G146" s="83"/>
      <c r="H146" s="83"/>
      <c r="I146" s="68"/>
      <c r="J146" s="83"/>
      <c r="K146" s="68"/>
      <c r="L146" s="68"/>
      <c r="M146" s="83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</row>
    <row r="147" spans="1:31" ht="15.75" customHeight="1" x14ac:dyDescent="0.15">
      <c r="A147" s="68"/>
      <c r="B147" s="68"/>
      <c r="C147" s="68"/>
      <c r="D147" s="68"/>
      <c r="E147" s="68"/>
      <c r="F147" s="68"/>
      <c r="G147" s="83"/>
      <c r="H147" s="83"/>
      <c r="I147" s="68"/>
      <c r="J147" s="83"/>
      <c r="K147" s="68"/>
      <c r="L147" s="68"/>
      <c r="M147" s="83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</row>
    <row r="148" spans="1:31" ht="15.75" customHeight="1" x14ac:dyDescent="0.15">
      <c r="A148" s="68"/>
      <c r="B148" s="68"/>
      <c r="C148" s="68"/>
      <c r="D148" s="68"/>
      <c r="E148" s="68"/>
      <c r="F148" s="68"/>
      <c r="G148" s="83"/>
      <c r="H148" s="83"/>
      <c r="I148" s="68"/>
      <c r="J148" s="83"/>
      <c r="K148" s="68"/>
      <c r="L148" s="68"/>
      <c r="M148" s="83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</row>
    <row r="149" spans="1:31" ht="15.75" customHeight="1" x14ac:dyDescent="0.15">
      <c r="A149" s="68"/>
      <c r="B149" s="68"/>
      <c r="C149" s="68"/>
      <c r="D149" s="68"/>
      <c r="E149" s="68"/>
      <c r="F149" s="68"/>
      <c r="G149" s="83"/>
      <c r="H149" s="83"/>
      <c r="I149" s="68"/>
      <c r="J149" s="83"/>
      <c r="K149" s="68"/>
      <c r="L149" s="68"/>
      <c r="M149" s="83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</row>
    <row r="150" spans="1:31" ht="15.75" customHeight="1" x14ac:dyDescent="0.15">
      <c r="A150" s="68"/>
      <c r="B150" s="68"/>
      <c r="C150" s="68"/>
      <c r="D150" s="68"/>
      <c r="E150" s="68"/>
      <c r="F150" s="68"/>
      <c r="G150" s="83"/>
      <c r="H150" s="83"/>
      <c r="I150" s="68"/>
      <c r="J150" s="83"/>
      <c r="K150" s="68"/>
      <c r="L150" s="68"/>
      <c r="M150" s="83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</row>
    <row r="151" spans="1:31" ht="15.75" customHeight="1" x14ac:dyDescent="0.15">
      <c r="A151" s="68"/>
      <c r="B151" s="68"/>
      <c r="C151" s="68"/>
      <c r="D151" s="68"/>
      <c r="E151" s="68"/>
      <c r="F151" s="68"/>
      <c r="G151" s="83"/>
      <c r="H151" s="83"/>
      <c r="I151" s="68"/>
      <c r="J151" s="83"/>
      <c r="K151" s="68"/>
      <c r="L151" s="68"/>
      <c r="M151" s="83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</row>
    <row r="152" spans="1:31" ht="15.75" customHeight="1" x14ac:dyDescent="0.15">
      <c r="A152" s="68"/>
      <c r="B152" s="68"/>
      <c r="C152" s="68"/>
      <c r="D152" s="68"/>
      <c r="E152" s="68"/>
      <c r="F152" s="68"/>
      <c r="G152" s="83"/>
      <c r="H152" s="83"/>
      <c r="I152" s="68"/>
      <c r="J152" s="83"/>
      <c r="K152" s="68"/>
      <c r="L152" s="68"/>
      <c r="M152" s="83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</row>
    <row r="153" spans="1:31" ht="15.75" customHeight="1" x14ac:dyDescent="0.15">
      <c r="A153" s="68"/>
      <c r="B153" s="68"/>
      <c r="C153" s="68"/>
      <c r="D153" s="68"/>
      <c r="E153" s="68"/>
      <c r="F153" s="68"/>
      <c r="G153" s="83"/>
      <c r="H153" s="83"/>
      <c r="I153" s="68"/>
      <c r="J153" s="83"/>
      <c r="K153" s="68"/>
      <c r="L153" s="68"/>
      <c r="M153" s="83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</row>
    <row r="154" spans="1:31" ht="15.75" customHeight="1" x14ac:dyDescent="0.15">
      <c r="A154" s="68"/>
      <c r="B154" s="68"/>
      <c r="C154" s="68"/>
      <c r="D154" s="68"/>
      <c r="E154" s="68"/>
      <c r="F154" s="68"/>
      <c r="G154" s="83"/>
      <c r="H154" s="83"/>
      <c r="I154" s="68"/>
      <c r="J154" s="83"/>
      <c r="K154" s="68"/>
      <c r="L154" s="68"/>
      <c r="M154" s="83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</row>
    <row r="155" spans="1:31" ht="15.75" customHeight="1" x14ac:dyDescent="0.15">
      <c r="A155" s="68"/>
      <c r="B155" s="68"/>
      <c r="C155" s="68"/>
      <c r="D155" s="68"/>
      <c r="E155" s="68"/>
      <c r="F155" s="68"/>
      <c r="G155" s="83"/>
      <c r="H155" s="83"/>
      <c r="I155" s="68"/>
      <c r="J155" s="83"/>
      <c r="K155" s="68"/>
      <c r="L155" s="68"/>
      <c r="M155" s="83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</row>
    <row r="156" spans="1:31" ht="15.75" customHeight="1" x14ac:dyDescent="0.15">
      <c r="A156" s="68"/>
      <c r="B156" s="68"/>
      <c r="C156" s="68"/>
      <c r="D156" s="68"/>
      <c r="E156" s="68"/>
      <c r="F156" s="68"/>
      <c r="G156" s="83"/>
      <c r="H156" s="83"/>
      <c r="I156" s="68"/>
      <c r="J156" s="83"/>
      <c r="K156" s="68"/>
      <c r="L156" s="68"/>
      <c r="M156" s="83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</row>
    <row r="157" spans="1:31" ht="15.75" customHeight="1" x14ac:dyDescent="0.15">
      <c r="A157" s="68"/>
      <c r="B157" s="68"/>
      <c r="C157" s="68"/>
      <c r="D157" s="68"/>
      <c r="E157" s="68"/>
      <c r="F157" s="68"/>
      <c r="G157" s="83"/>
      <c r="H157" s="83"/>
      <c r="I157" s="68"/>
      <c r="J157" s="83"/>
      <c r="K157" s="68"/>
      <c r="L157" s="68"/>
      <c r="M157" s="83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</row>
    <row r="158" spans="1:31" ht="15.75" customHeight="1" x14ac:dyDescent="0.15">
      <c r="A158" s="68"/>
      <c r="B158" s="68"/>
      <c r="C158" s="68"/>
      <c r="D158" s="68"/>
      <c r="E158" s="68"/>
      <c r="F158" s="68"/>
      <c r="G158" s="83"/>
      <c r="H158" s="83"/>
      <c r="I158" s="68"/>
      <c r="J158" s="83"/>
      <c r="K158" s="68"/>
      <c r="L158" s="68"/>
      <c r="M158" s="83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</row>
    <row r="159" spans="1:31" ht="15.75" customHeight="1" x14ac:dyDescent="0.15">
      <c r="A159" s="68"/>
      <c r="B159" s="68"/>
      <c r="C159" s="68"/>
      <c r="D159" s="68"/>
      <c r="E159" s="68"/>
      <c r="F159" s="68"/>
      <c r="G159" s="83"/>
      <c r="H159" s="83"/>
      <c r="I159" s="68"/>
      <c r="J159" s="83"/>
      <c r="K159" s="68"/>
      <c r="L159" s="68"/>
      <c r="M159" s="83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</row>
    <row r="160" spans="1:31" ht="15.75" customHeight="1" x14ac:dyDescent="0.15">
      <c r="A160" s="68"/>
      <c r="B160" s="68"/>
      <c r="C160" s="68"/>
      <c r="D160" s="68"/>
      <c r="E160" s="68"/>
      <c r="F160" s="68"/>
      <c r="G160" s="83"/>
      <c r="H160" s="83"/>
      <c r="I160" s="68"/>
      <c r="J160" s="83"/>
      <c r="K160" s="68"/>
      <c r="L160" s="68"/>
      <c r="M160" s="83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</row>
    <row r="161" spans="1:31" ht="15.75" customHeight="1" x14ac:dyDescent="0.15">
      <c r="A161" s="68"/>
      <c r="B161" s="68"/>
      <c r="C161" s="68"/>
      <c r="D161" s="68"/>
      <c r="E161" s="68"/>
      <c r="F161" s="68"/>
      <c r="G161" s="83"/>
      <c r="H161" s="83"/>
      <c r="I161" s="68"/>
      <c r="J161" s="83"/>
      <c r="K161" s="68"/>
      <c r="L161" s="68"/>
      <c r="M161" s="83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</row>
    <row r="162" spans="1:31" ht="15.75" customHeight="1" x14ac:dyDescent="0.15">
      <c r="A162" s="68"/>
      <c r="B162" s="68"/>
      <c r="C162" s="68"/>
      <c r="D162" s="68"/>
      <c r="E162" s="68"/>
      <c r="F162" s="68"/>
      <c r="G162" s="83"/>
      <c r="H162" s="83"/>
      <c r="I162" s="68"/>
      <c r="J162" s="83"/>
      <c r="K162" s="68"/>
      <c r="L162" s="68"/>
      <c r="M162" s="83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</row>
    <row r="163" spans="1:31" ht="15.75" customHeight="1" x14ac:dyDescent="0.15">
      <c r="A163" s="68"/>
      <c r="B163" s="68"/>
      <c r="C163" s="68"/>
      <c r="D163" s="68"/>
      <c r="E163" s="68"/>
      <c r="F163" s="68"/>
      <c r="G163" s="83"/>
      <c r="H163" s="83"/>
      <c r="I163" s="68"/>
      <c r="J163" s="83"/>
      <c r="K163" s="68"/>
      <c r="L163" s="68"/>
      <c r="M163" s="83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</row>
    <row r="164" spans="1:31" ht="15.75" customHeight="1" x14ac:dyDescent="0.15">
      <c r="A164" s="68"/>
      <c r="B164" s="68"/>
      <c r="C164" s="68"/>
      <c r="D164" s="68"/>
      <c r="E164" s="68"/>
      <c r="F164" s="68"/>
      <c r="G164" s="83"/>
      <c r="H164" s="83"/>
      <c r="I164" s="68"/>
      <c r="J164" s="83"/>
      <c r="K164" s="68"/>
      <c r="L164" s="68"/>
      <c r="M164" s="83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</row>
    <row r="165" spans="1:31" ht="15.75" customHeight="1" x14ac:dyDescent="0.15">
      <c r="A165" s="68"/>
      <c r="B165" s="68"/>
      <c r="C165" s="68"/>
      <c r="D165" s="68"/>
      <c r="E165" s="68"/>
      <c r="F165" s="68"/>
      <c r="G165" s="83"/>
      <c r="H165" s="83"/>
      <c r="I165" s="68"/>
      <c r="J165" s="83"/>
      <c r="K165" s="68"/>
      <c r="L165" s="68"/>
      <c r="M165" s="83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</row>
    <row r="166" spans="1:31" ht="15.75" customHeight="1" x14ac:dyDescent="0.15">
      <c r="A166" s="68"/>
      <c r="B166" s="68"/>
      <c r="C166" s="68"/>
      <c r="D166" s="68"/>
      <c r="E166" s="68"/>
      <c r="F166" s="68"/>
      <c r="G166" s="83"/>
      <c r="H166" s="83"/>
      <c r="I166" s="68"/>
      <c r="J166" s="83"/>
      <c r="K166" s="68"/>
      <c r="L166" s="68"/>
      <c r="M166" s="83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</row>
    <row r="167" spans="1:31" ht="15.75" customHeight="1" x14ac:dyDescent="0.15">
      <c r="A167" s="68"/>
      <c r="B167" s="68"/>
      <c r="C167" s="68"/>
      <c r="D167" s="68"/>
      <c r="E167" s="68"/>
      <c r="F167" s="68"/>
      <c r="G167" s="83"/>
      <c r="H167" s="83"/>
      <c r="I167" s="68"/>
      <c r="J167" s="83"/>
      <c r="K167" s="68"/>
      <c r="L167" s="68"/>
      <c r="M167" s="83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</row>
    <row r="168" spans="1:31" ht="15.75" customHeight="1" x14ac:dyDescent="0.15">
      <c r="A168" s="68"/>
      <c r="B168" s="68"/>
      <c r="C168" s="68"/>
      <c r="D168" s="68"/>
      <c r="E168" s="68"/>
      <c r="F168" s="68"/>
      <c r="G168" s="83"/>
      <c r="H168" s="83"/>
      <c r="I168" s="68"/>
      <c r="J168" s="83"/>
      <c r="K168" s="68"/>
      <c r="L168" s="68"/>
      <c r="M168" s="83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</row>
    <row r="169" spans="1:31" ht="15.75" customHeight="1" x14ac:dyDescent="0.15">
      <c r="A169" s="68"/>
      <c r="B169" s="68"/>
      <c r="C169" s="68"/>
      <c r="D169" s="68"/>
      <c r="E169" s="68"/>
      <c r="F169" s="68"/>
      <c r="G169" s="83"/>
      <c r="H169" s="83"/>
      <c r="I169" s="68"/>
      <c r="J169" s="83"/>
      <c r="K169" s="68"/>
      <c r="L169" s="68"/>
      <c r="M169" s="83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</row>
    <row r="170" spans="1:31" ht="15.75" customHeight="1" x14ac:dyDescent="0.15">
      <c r="A170" s="68"/>
      <c r="B170" s="68"/>
      <c r="C170" s="68"/>
      <c r="D170" s="68"/>
      <c r="E170" s="68"/>
      <c r="F170" s="68"/>
      <c r="G170" s="83"/>
      <c r="H170" s="83"/>
      <c r="I170" s="68"/>
      <c r="J170" s="83"/>
      <c r="K170" s="68"/>
      <c r="L170" s="68"/>
      <c r="M170" s="83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</row>
    <row r="171" spans="1:31" ht="15.75" customHeight="1" x14ac:dyDescent="0.15">
      <c r="A171" s="68"/>
      <c r="B171" s="68"/>
      <c r="C171" s="68"/>
      <c r="D171" s="68"/>
      <c r="E171" s="68"/>
      <c r="F171" s="68"/>
      <c r="G171" s="83"/>
      <c r="H171" s="83"/>
      <c r="I171" s="68"/>
      <c r="J171" s="83"/>
      <c r="K171" s="68"/>
      <c r="L171" s="68"/>
      <c r="M171" s="83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</row>
    <row r="172" spans="1:31" ht="15.75" customHeight="1" x14ac:dyDescent="0.15">
      <c r="A172" s="68"/>
      <c r="B172" s="68"/>
      <c r="C172" s="68"/>
      <c r="D172" s="68"/>
      <c r="E172" s="68"/>
      <c r="F172" s="68"/>
      <c r="G172" s="83"/>
      <c r="H172" s="83"/>
      <c r="I172" s="68"/>
      <c r="J172" s="83"/>
      <c r="K172" s="68"/>
      <c r="L172" s="68"/>
      <c r="M172" s="83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</row>
    <row r="173" spans="1:31" ht="15.75" customHeight="1" x14ac:dyDescent="0.15">
      <c r="A173" s="68"/>
      <c r="B173" s="68"/>
      <c r="C173" s="68"/>
      <c r="D173" s="68"/>
      <c r="E173" s="68"/>
      <c r="F173" s="68"/>
      <c r="G173" s="83"/>
      <c r="H173" s="83"/>
      <c r="I173" s="68"/>
      <c r="J173" s="83"/>
      <c r="K173" s="68"/>
      <c r="L173" s="68"/>
      <c r="M173" s="83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</row>
    <row r="174" spans="1:31" ht="15.75" customHeight="1" x14ac:dyDescent="0.15">
      <c r="A174" s="68"/>
      <c r="B174" s="68"/>
      <c r="C174" s="68"/>
      <c r="D174" s="68"/>
      <c r="E174" s="68"/>
      <c r="F174" s="68"/>
      <c r="G174" s="83"/>
      <c r="H174" s="83"/>
      <c r="I174" s="68"/>
      <c r="J174" s="83"/>
      <c r="K174" s="68"/>
      <c r="L174" s="68"/>
      <c r="M174" s="83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</row>
    <row r="175" spans="1:31" ht="15.75" customHeight="1" x14ac:dyDescent="0.15">
      <c r="A175" s="68"/>
      <c r="B175" s="68"/>
      <c r="C175" s="68"/>
      <c r="D175" s="68"/>
      <c r="E175" s="68"/>
      <c r="F175" s="68"/>
      <c r="G175" s="83"/>
      <c r="H175" s="83"/>
      <c r="I175" s="68"/>
      <c r="J175" s="83"/>
      <c r="K175" s="68"/>
      <c r="L175" s="68"/>
      <c r="M175" s="83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</row>
    <row r="176" spans="1:31" ht="15.75" customHeight="1" x14ac:dyDescent="0.15">
      <c r="A176" s="68"/>
      <c r="B176" s="68"/>
      <c r="C176" s="68"/>
      <c r="D176" s="68"/>
      <c r="E176" s="68"/>
      <c r="F176" s="68"/>
      <c r="G176" s="83"/>
      <c r="H176" s="83"/>
      <c r="I176" s="68"/>
      <c r="J176" s="83"/>
      <c r="K176" s="68"/>
      <c r="L176" s="68"/>
      <c r="M176" s="83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</row>
    <row r="177" spans="1:31" ht="15.75" customHeight="1" x14ac:dyDescent="0.15">
      <c r="A177" s="68"/>
      <c r="B177" s="68"/>
      <c r="C177" s="68"/>
      <c r="D177" s="68"/>
      <c r="E177" s="68"/>
      <c r="F177" s="68"/>
      <c r="G177" s="83"/>
      <c r="H177" s="83"/>
      <c r="I177" s="68"/>
      <c r="J177" s="83"/>
      <c r="K177" s="68"/>
      <c r="L177" s="68"/>
      <c r="M177" s="83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</row>
    <row r="178" spans="1:31" ht="15.75" customHeight="1" x14ac:dyDescent="0.15">
      <c r="A178" s="68"/>
      <c r="B178" s="68"/>
      <c r="C178" s="68"/>
      <c r="D178" s="68"/>
      <c r="E178" s="68"/>
      <c r="F178" s="68"/>
      <c r="G178" s="83"/>
      <c r="H178" s="83"/>
      <c r="I178" s="68"/>
      <c r="J178" s="83"/>
      <c r="K178" s="68"/>
      <c r="L178" s="68"/>
      <c r="M178" s="83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</row>
    <row r="179" spans="1:31" ht="15.75" customHeight="1" x14ac:dyDescent="0.15">
      <c r="A179" s="68"/>
      <c r="B179" s="68"/>
      <c r="C179" s="68"/>
      <c r="D179" s="68"/>
      <c r="E179" s="68"/>
      <c r="F179" s="68"/>
      <c r="G179" s="83"/>
      <c r="H179" s="83"/>
      <c r="I179" s="68"/>
      <c r="J179" s="83"/>
      <c r="K179" s="68"/>
      <c r="L179" s="68"/>
      <c r="M179" s="83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</row>
    <row r="180" spans="1:31" ht="15.75" customHeight="1" x14ac:dyDescent="0.15">
      <c r="A180" s="68"/>
      <c r="B180" s="68"/>
      <c r="C180" s="68"/>
      <c r="D180" s="68"/>
      <c r="E180" s="68"/>
      <c r="F180" s="68"/>
      <c r="G180" s="83"/>
      <c r="H180" s="83"/>
      <c r="I180" s="68"/>
      <c r="J180" s="83"/>
      <c r="K180" s="68"/>
      <c r="L180" s="68"/>
      <c r="M180" s="83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</row>
    <row r="181" spans="1:31" ht="15.75" customHeight="1" x14ac:dyDescent="0.15">
      <c r="A181" s="68"/>
      <c r="B181" s="68"/>
      <c r="C181" s="68"/>
      <c r="D181" s="68"/>
      <c r="E181" s="68"/>
      <c r="F181" s="68"/>
      <c r="G181" s="83"/>
      <c r="H181" s="83"/>
      <c r="I181" s="68"/>
      <c r="J181" s="83"/>
      <c r="K181" s="68"/>
      <c r="L181" s="68"/>
      <c r="M181" s="83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</row>
    <row r="182" spans="1:31" ht="15.75" customHeight="1" x14ac:dyDescent="0.15">
      <c r="A182" s="68"/>
      <c r="B182" s="68"/>
      <c r="C182" s="68"/>
      <c r="D182" s="68"/>
      <c r="E182" s="68"/>
      <c r="F182" s="68"/>
      <c r="G182" s="83"/>
      <c r="H182" s="83"/>
      <c r="I182" s="68"/>
      <c r="J182" s="83"/>
      <c r="K182" s="68"/>
      <c r="L182" s="68"/>
      <c r="M182" s="83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</row>
    <row r="183" spans="1:31" ht="15.75" customHeight="1" x14ac:dyDescent="0.15">
      <c r="A183" s="68"/>
      <c r="B183" s="68"/>
      <c r="C183" s="68"/>
      <c r="D183" s="68"/>
      <c r="E183" s="68"/>
      <c r="F183" s="68"/>
      <c r="G183" s="83"/>
      <c r="H183" s="83"/>
      <c r="I183" s="68"/>
      <c r="J183" s="83"/>
      <c r="K183" s="68"/>
      <c r="L183" s="68"/>
      <c r="M183" s="83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</row>
    <row r="184" spans="1:31" ht="15.75" customHeight="1" x14ac:dyDescent="0.15">
      <c r="A184" s="68"/>
      <c r="B184" s="68"/>
      <c r="C184" s="68"/>
      <c r="D184" s="68"/>
      <c r="E184" s="68"/>
      <c r="F184" s="68"/>
      <c r="G184" s="83"/>
      <c r="H184" s="83"/>
      <c r="I184" s="68"/>
      <c r="J184" s="83"/>
      <c r="K184" s="68"/>
      <c r="L184" s="68"/>
      <c r="M184" s="83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</row>
    <row r="185" spans="1:31" ht="15.75" customHeight="1" x14ac:dyDescent="0.15">
      <c r="A185" s="68"/>
      <c r="B185" s="68"/>
      <c r="C185" s="68"/>
      <c r="D185" s="68"/>
      <c r="E185" s="68"/>
      <c r="F185" s="68"/>
      <c r="G185" s="83"/>
      <c r="H185" s="83"/>
      <c r="I185" s="68"/>
      <c r="J185" s="83"/>
      <c r="K185" s="68"/>
      <c r="L185" s="68"/>
      <c r="M185" s="83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</row>
    <row r="186" spans="1:31" ht="15.75" customHeight="1" x14ac:dyDescent="0.15">
      <c r="A186" s="68"/>
      <c r="B186" s="68"/>
      <c r="C186" s="68"/>
      <c r="D186" s="68"/>
      <c r="E186" s="68"/>
      <c r="F186" s="68"/>
      <c r="G186" s="83"/>
      <c r="H186" s="83"/>
      <c r="I186" s="68"/>
      <c r="J186" s="83"/>
      <c r="K186" s="68"/>
      <c r="L186" s="68"/>
      <c r="M186" s="83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</row>
    <row r="187" spans="1:31" ht="15.75" customHeight="1" x14ac:dyDescent="0.15">
      <c r="A187" s="68"/>
      <c r="B187" s="68"/>
      <c r="C187" s="68"/>
      <c r="D187" s="68"/>
      <c r="E187" s="68"/>
      <c r="F187" s="68"/>
      <c r="G187" s="83"/>
      <c r="H187" s="83"/>
      <c r="I187" s="68"/>
      <c r="J187" s="83"/>
      <c r="K187" s="68"/>
      <c r="L187" s="68"/>
      <c r="M187" s="83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</row>
    <row r="188" spans="1:31" ht="15.75" customHeight="1" x14ac:dyDescent="0.15">
      <c r="A188" s="68"/>
      <c r="B188" s="68"/>
      <c r="C188" s="68"/>
      <c r="D188" s="68"/>
      <c r="E188" s="68"/>
      <c r="F188" s="68"/>
      <c r="G188" s="83"/>
      <c r="H188" s="83"/>
      <c r="I188" s="68"/>
      <c r="J188" s="83"/>
      <c r="K188" s="68"/>
      <c r="L188" s="68"/>
      <c r="M188" s="83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</row>
    <row r="189" spans="1:31" ht="15.75" customHeight="1" x14ac:dyDescent="0.15">
      <c r="A189" s="68"/>
      <c r="B189" s="68"/>
      <c r="C189" s="68"/>
      <c r="D189" s="68"/>
      <c r="E189" s="68"/>
      <c r="F189" s="68"/>
      <c r="G189" s="83"/>
      <c r="H189" s="83"/>
      <c r="I189" s="68"/>
      <c r="J189" s="83"/>
      <c r="K189" s="68"/>
      <c r="L189" s="68"/>
      <c r="M189" s="83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</row>
    <row r="190" spans="1:31" ht="15.75" customHeight="1" x14ac:dyDescent="0.15">
      <c r="A190" s="68"/>
      <c r="B190" s="68"/>
      <c r="C190" s="68"/>
      <c r="D190" s="68"/>
      <c r="E190" s="68"/>
      <c r="F190" s="68"/>
      <c r="G190" s="83"/>
      <c r="H190" s="83"/>
      <c r="I190" s="68"/>
      <c r="J190" s="83"/>
      <c r="K190" s="68"/>
      <c r="L190" s="68"/>
      <c r="M190" s="83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</row>
    <row r="191" spans="1:31" ht="15.75" customHeight="1" x14ac:dyDescent="0.15">
      <c r="A191" s="68"/>
      <c r="B191" s="68"/>
      <c r="C191" s="68"/>
      <c r="D191" s="68"/>
      <c r="E191" s="68"/>
      <c r="F191" s="68"/>
      <c r="G191" s="83"/>
      <c r="H191" s="83"/>
      <c r="I191" s="68"/>
      <c r="J191" s="83"/>
      <c r="K191" s="68"/>
      <c r="L191" s="68"/>
      <c r="M191" s="83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</row>
    <row r="192" spans="1:31" ht="15.75" customHeight="1" x14ac:dyDescent="0.15">
      <c r="A192" s="68"/>
      <c r="B192" s="68"/>
      <c r="C192" s="68"/>
      <c r="D192" s="68"/>
      <c r="E192" s="68"/>
      <c r="F192" s="68"/>
      <c r="G192" s="83"/>
      <c r="H192" s="83"/>
      <c r="I192" s="68"/>
      <c r="J192" s="83"/>
      <c r="K192" s="68"/>
      <c r="L192" s="68"/>
      <c r="M192" s="83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</row>
    <row r="193" spans="1:31" ht="15.75" customHeight="1" x14ac:dyDescent="0.15">
      <c r="A193" s="68"/>
      <c r="B193" s="68"/>
      <c r="C193" s="68"/>
      <c r="D193" s="68"/>
      <c r="E193" s="68"/>
      <c r="F193" s="68"/>
      <c r="G193" s="83"/>
      <c r="H193" s="83"/>
      <c r="I193" s="68"/>
      <c r="J193" s="83"/>
      <c r="K193" s="68"/>
      <c r="L193" s="68"/>
      <c r="M193" s="83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</row>
    <row r="194" spans="1:31" ht="15.75" customHeight="1" x14ac:dyDescent="0.15">
      <c r="A194" s="68"/>
      <c r="B194" s="68"/>
      <c r="C194" s="68"/>
      <c r="D194" s="68"/>
      <c r="E194" s="68"/>
      <c r="F194" s="68"/>
      <c r="G194" s="83"/>
      <c r="H194" s="83"/>
      <c r="I194" s="68"/>
      <c r="J194" s="83"/>
      <c r="K194" s="68"/>
      <c r="L194" s="68"/>
      <c r="M194" s="83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</row>
    <row r="195" spans="1:31" ht="15.75" customHeight="1" x14ac:dyDescent="0.15">
      <c r="A195" s="68"/>
      <c r="B195" s="68"/>
      <c r="C195" s="68"/>
      <c r="D195" s="68"/>
      <c r="E195" s="68"/>
      <c r="F195" s="68"/>
      <c r="G195" s="83"/>
      <c r="H195" s="83"/>
      <c r="I195" s="68"/>
      <c r="J195" s="83"/>
      <c r="K195" s="68"/>
      <c r="L195" s="68"/>
      <c r="M195" s="83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</row>
    <row r="196" spans="1:31" ht="15.75" customHeight="1" x14ac:dyDescent="0.15">
      <c r="A196" s="68"/>
      <c r="B196" s="68"/>
      <c r="C196" s="68"/>
      <c r="D196" s="68"/>
      <c r="E196" s="68"/>
      <c r="F196" s="68"/>
      <c r="G196" s="83"/>
      <c r="H196" s="83"/>
      <c r="I196" s="68"/>
      <c r="J196" s="83"/>
      <c r="K196" s="68"/>
      <c r="L196" s="68"/>
      <c r="M196" s="83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</row>
    <row r="197" spans="1:31" ht="15.75" customHeight="1" x14ac:dyDescent="0.15">
      <c r="A197" s="68"/>
      <c r="B197" s="68"/>
      <c r="C197" s="68"/>
      <c r="D197" s="68"/>
      <c r="E197" s="68"/>
      <c r="F197" s="68"/>
      <c r="G197" s="83"/>
      <c r="H197" s="83"/>
      <c r="I197" s="68"/>
      <c r="J197" s="83"/>
      <c r="K197" s="68"/>
      <c r="L197" s="68"/>
      <c r="M197" s="83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</row>
    <row r="198" spans="1:31" ht="15.75" customHeight="1" x14ac:dyDescent="0.15">
      <c r="A198" s="68"/>
      <c r="B198" s="68"/>
      <c r="C198" s="68"/>
      <c r="D198" s="68"/>
      <c r="E198" s="68"/>
      <c r="F198" s="68"/>
      <c r="G198" s="83"/>
      <c r="H198" s="83"/>
      <c r="I198" s="68"/>
      <c r="J198" s="83"/>
      <c r="K198" s="68"/>
      <c r="L198" s="68"/>
      <c r="M198" s="83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</row>
    <row r="199" spans="1:31" ht="15.75" customHeight="1" x14ac:dyDescent="0.15">
      <c r="A199" s="68"/>
      <c r="B199" s="68"/>
      <c r="C199" s="68"/>
      <c r="D199" s="68"/>
      <c r="E199" s="68"/>
      <c r="F199" s="68"/>
      <c r="G199" s="83"/>
      <c r="H199" s="83"/>
      <c r="I199" s="68"/>
      <c r="J199" s="83"/>
      <c r="K199" s="68"/>
      <c r="L199" s="68"/>
      <c r="M199" s="83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</row>
    <row r="200" spans="1:31" ht="15.75" customHeight="1" x14ac:dyDescent="0.15">
      <c r="A200" s="68"/>
      <c r="B200" s="68"/>
      <c r="C200" s="68"/>
      <c r="D200" s="68"/>
      <c r="E200" s="68"/>
      <c r="F200" s="68"/>
      <c r="G200" s="83"/>
      <c r="H200" s="83"/>
      <c r="I200" s="68"/>
      <c r="J200" s="83"/>
      <c r="K200" s="68"/>
      <c r="L200" s="68"/>
      <c r="M200" s="83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</row>
    <row r="201" spans="1:31" ht="15.75" customHeight="1" x14ac:dyDescent="0.15">
      <c r="A201" s="68"/>
      <c r="B201" s="68"/>
      <c r="C201" s="68"/>
      <c r="D201" s="68"/>
      <c r="E201" s="68"/>
      <c r="F201" s="68"/>
      <c r="G201" s="83"/>
      <c r="H201" s="83"/>
      <c r="I201" s="68"/>
      <c r="J201" s="83"/>
      <c r="K201" s="68"/>
      <c r="L201" s="68"/>
      <c r="M201" s="83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</row>
    <row r="202" spans="1:31" ht="15.75" customHeight="1" x14ac:dyDescent="0.15">
      <c r="A202" s="68"/>
      <c r="B202" s="68"/>
      <c r="C202" s="68"/>
      <c r="D202" s="68"/>
      <c r="E202" s="68"/>
      <c r="F202" s="68"/>
      <c r="G202" s="83"/>
      <c r="H202" s="83"/>
      <c r="I202" s="68"/>
      <c r="J202" s="83"/>
      <c r="K202" s="68"/>
      <c r="L202" s="68"/>
      <c r="M202" s="83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</row>
    <row r="203" spans="1:31" ht="15.75" customHeight="1" x14ac:dyDescent="0.15">
      <c r="A203" s="68"/>
      <c r="B203" s="68"/>
      <c r="C203" s="68"/>
      <c r="D203" s="68"/>
      <c r="E203" s="68"/>
      <c r="F203" s="68"/>
      <c r="G203" s="83"/>
      <c r="H203" s="83"/>
      <c r="I203" s="68"/>
      <c r="J203" s="83"/>
      <c r="K203" s="68"/>
      <c r="L203" s="68"/>
      <c r="M203" s="83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</row>
    <row r="204" spans="1:31" ht="15.75" customHeight="1" x14ac:dyDescent="0.15">
      <c r="A204" s="68"/>
      <c r="B204" s="68"/>
      <c r="C204" s="68"/>
      <c r="D204" s="68"/>
      <c r="E204" s="68"/>
      <c r="F204" s="68"/>
      <c r="G204" s="83"/>
      <c r="H204" s="83"/>
      <c r="I204" s="68"/>
      <c r="J204" s="83"/>
      <c r="K204" s="68"/>
      <c r="L204" s="68"/>
      <c r="M204" s="83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</row>
    <row r="205" spans="1:31" ht="15.75" customHeight="1" x14ac:dyDescent="0.15">
      <c r="A205" s="68"/>
      <c r="B205" s="68"/>
      <c r="C205" s="68"/>
      <c r="D205" s="68"/>
      <c r="E205" s="68"/>
      <c r="F205" s="68"/>
      <c r="G205" s="83"/>
      <c r="H205" s="83"/>
      <c r="I205" s="68"/>
      <c r="J205" s="83"/>
      <c r="K205" s="68"/>
      <c r="L205" s="68"/>
      <c r="M205" s="83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</row>
    <row r="206" spans="1:31" ht="15.75" customHeight="1" x14ac:dyDescent="0.15">
      <c r="A206" s="68"/>
      <c r="B206" s="68"/>
      <c r="C206" s="68"/>
      <c r="D206" s="68"/>
      <c r="E206" s="68"/>
      <c r="F206" s="68"/>
      <c r="G206" s="83"/>
      <c r="H206" s="83"/>
      <c r="I206" s="68"/>
      <c r="J206" s="83"/>
      <c r="K206" s="68"/>
      <c r="L206" s="68"/>
      <c r="M206" s="83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</row>
    <row r="207" spans="1:31" ht="15.75" customHeight="1" x14ac:dyDescent="0.15">
      <c r="A207" s="68"/>
      <c r="B207" s="68"/>
      <c r="C207" s="68"/>
      <c r="D207" s="68"/>
      <c r="E207" s="68"/>
      <c r="F207" s="68"/>
      <c r="G207" s="83"/>
      <c r="H207" s="83"/>
      <c r="I207" s="68"/>
      <c r="J207" s="83"/>
      <c r="K207" s="68"/>
      <c r="L207" s="68"/>
      <c r="M207" s="83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</row>
    <row r="208" spans="1:31" ht="15.75" customHeight="1" x14ac:dyDescent="0.15">
      <c r="A208" s="68"/>
      <c r="B208" s="68"/>
      <c r="C208" s="68"/>
      <c r="D208" s="68"/>
      <c r="E208" s="68"/>
      <c r="F208" s="68"/>
      <c r="G208" s="83"/>
      <c r="H208" s="83"/>
      <c r="I208" s="68"/>
      <c r="J208" s="83"/>
      <c r="K208" s="68"/>
      <c r="L208" s="68"/>
      <c r="M208" s="83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</row>
    <row r="209" spans="1:31" ht="15.75" customHeight="1" x14ac:dyDescent="0.15">
      <c r="A209" s="68"/>
      <c r="B209" s="68"/>
      <c r="C209" s="68"/>
      <c r="D209" s="68"/>
      <c r="E209" s="68"/>
      <c r="F209" s="68"/>
      <c r="G209" s="83"/>
      <c r="H209" s="83"/>
      <c r="I209" s="68"/>
      <c r="J209" s="83"/>
      <c r="K209" s="68"/>
      <c r="L209" s="68"/>
      <c r="M209" s="83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</row>
    <row r="210" spans="1:31" ht="15.75" customHeight="1" x14ac:dyDescent="0.15">
      <c r="A210" s="68"/>
      <c r="B210" s="68"/>
      <c r="C210" s="68"/>
      <c r="D210" s="68"/>
      <c r="E210" s="68"/>
      <c r="F210" s="68"/>
      <c r="G210" s="83"/>
      <c r="H210" s="83"/>
      <c r="I210" s="68"/>
      <c r="J210" s="83"/>
      <c r="K210" s="68"/>
      <c r="L210" s="68"/>
      <c r="M210" s="83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</row>
    <row r="211" spans="1:31" ht="15.75" customHeight="1" x14ac:dyDescent="0.15">
      <c r="A211" s="68"/>
      <c r="B211" s="68"/>
      <c r="C211" s="68"/>
      <c r="D211" s="68"/>
      <c r="E211" s="68"/>
      <c r="F211" s="68"/>
      <c r="G211" s="83"/>
      <c r="H211" s="83"/>
      <c r="I211" s="68"/>
      <c r="J211" s="83"/>
      <c r="K211" s="68"/>
      <c r="L211" s="68"/>
      <c r="M211" s="83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</row>
    <row r="212" spans="1:31" ht="15.75" customHeight="1" x14ac:dyDescent="0.15">
      <c r="A212" s="68"/>
      <c r="B212" s="68"/>
      <c r="C212" s="68"/>
      <c r="D212" s="68"/>
      <c r="E212" s="68"/>
      <c r="F212" s="68"/>
      <c r="G212" s="83"/>
      <c r="H212" s="83"/>
      <c r="I212" s="68"/>
      <c r="J212" s="83"/>
      <c r="K212" s="68"/>
      <c r="L212" s="68"/>
      <c r="M212" s="83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</row>
    <row r="213" spans="1:31" ht="15.75" customHeight="1" x14ac:dyDescent="0.15">
      <c r="A213" s="68"/>
      <c r="B213" s="68"/>
      <c r="C213" s="68"/>
      <c r="D213" s="68"/>
      <c r="E213" s="68"/>
      <c r="F213" s="68"/>
      <c r="G213" s="83"/>
      <c r="H213" s="83"/>
      <c r="I213" s="68"/>
      <c r="J213" s="83"/>
      <c r="K213" s="68"/>
      <c r="L213" s="68"/>
      <c r="M213" s="83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</row>
    <row r="214" spans="1:31" ht="15.75" customHeight="1" x14ac:dyDescent="0.15">
      <c r="A214" s="68"/>
      <c r="B214" s="68"/>
      <c r="C214" s="68"/>
      <c r="D214" s="68"/>
      <c r="E214" s="68"/>
      <c r="F214" s="68"/>
      <c r="G214" s="83"/>
      <c r="H214" s="83"/>
      <c r="I214" s="68"/>
      <c r="J214" s="83"/>
      <c r="K214" s="68"/>
      <c r="L214" s="68"/>
      <c r="M214" s="83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</row>
    <row r="215" spans="1:31" ht="15.75" customHeight="1" x14ac:dyDescent="0.15">
      <c r="A215" s="68"/>
      <c r="B215" s="68"/>
      <c r="C215" s="68"/>
      <c r="D215" s="68"/>
      <c r="E215" s="68"/>
      <c r="F215" s="68"/>
      <c r="G215" s="83"/>
      <c r="H215" s="83"/>
      <c r="I215" s="68"/>
      <c r="J215" s="83"/>
      <c r="K215" s="68"/>
      <c r="L215" s="68"/>
      <c r="M215" s="83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</row>
    <row r="216" spans="1:31" ht="15.75" customHeight="1" x14ac:dyDescent="0.15">
      <c r="A216" s="68"/>
      <c r="B216" s="68"/>
      <c r="C216" s="68"/>
      <c r="D216" s="68"/>
      <c r="E216" s="68"/>
      <c r="F216" s="68"/>
      <c r="G216" s="83"/>
      <c r="H216" s="83"/>
      <c r="I216" s="68"/>
      <c r="J216" s="83"/>
      <c r="K216" s="68"/>
      <c r="L216" s="68"/>
      <c r="M216" s="83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</row>
    <row r="217" spans="1:31" ht="15.75" customHeight="1" x14ac:dyDescent="0.15">
      <c r="A217" s="68"/>
      <c r="B217" s="68"/>
      <c r="C217" s="68"/>
      <c r="D217" s="68"/>
      <c r="E217" s="68"/>
      <c r="F217" s="68"/>
      <c r="G217" s="83"/>
      <c r="H217" s="83"/>
      <c r="I217" s="68"/>
      <c r="J217" s="83"/>
      <c r="K217" s="68"/>
      <c r="L217" s="68"/>
      <c r="M217" s="83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</row>
    <row r="218" spans="1:31" ht="15.75" customHeight="1" x14ac:dyDescent="0.15">
      <c r="A218" s="68"/>
      <c r="B218" s="68"/>
      <c r="C218" s="68"/>
      <c r="D218" s="68"/>
      <c r="E218" s="68"/>
      <c r="F218" s="68"/>
      <c r="G218" s="83"/>
      <c r="H218" s="83"/>
      <c r="I218" s="68"/>
      <c r="J218" s="83"/>
      <c r="K218" s="68"/>
      <c r="L218" s="68"/>
      <c r="M218" s="83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</row>
    <row r="219" spans="1:31" ht="15.75" customHeight="1" x14ac:dyDescent="0.15">
      <c r="A219" s="68"/>
      <c r="B219" s="68"/>
      <c r="C219" s="68"/>
      <c r="D219" s="68"/>
      <c r="E219" s="68"/>
      <c r="F219" s="68"/>
      <c r="G219" s="83"/>
      <c r="H219" s="83"/>
      <c r="I219" s="68"/>
      <c r="J219" s="83"/>
      <c r="K219" s="68"/>
      <c r="L219" s="68"/>
      <c r="M219" s="83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</row>
    <row r="220" spans="1:31" ht="15.75" customHeight="1" x14ac:dyDescent="0.15">
      <c r="A220" s="68"/>
      <c r="B220" s="68"/>
      <c r="C220" s="68"/>
      <c r="D220" s="68"/>
      <c r="E220" s="68"/>
      <c r="F220" s="68"/>
      <c r="G220" s="83"/>
      <c r="H220" s="83"/>
      <c r="I220" s="68"/>
      <c r="J220" s="83"/>
      <c r="K220" s="68"/>
      <c r="L220" s="68"/>
      <c r="M220" s="83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</row>
    <row r="221" spans="1:31" ht="15.75" customHeight="1" x14ac:dyDescent="0.15">
      <c r="A221" s="68"/>
      <c r="B221" s="68"/>
      <c r="C221" s="68"/>
      <c r="D221" s="68"/>
      <c r="E221" s="68"/>
      <c r="F221" s="68"/>
      <c r="G221" s="83"/>
      <c r="H221" s="83"/>
      <c r="I221" s="68"/>
      <c r="J221" s="83"/>
      <c r="K221" s="68"/>
      <c r="L221" s="68"/>
      <c r="M221" s="83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</row>
    <row r="222" spans="1:31" ht="15.75" customHeight="1" x14ac:dyDescent="0.15">
      <c r="A222" s="68"/>
      <c r="B222" s="68"/>
      <c r="C222" s="68"/>
      <c r="D222" s="68"/>
      <c r="E222" s="68"/>
      <c r="F222" s="68"/>
      <c r="G222" s="83"/>
      <c r="H222" s="83"/>
      <c r="I222" s="68"/>
      <c r="J222" s="83"/>
      <c r="K222" s="68"/>
      <c r="L222" s="68"/>
      <c r="M222" s="83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</row>
    <row r="223" spans="1:31" ht="15.75" customHeight="1" x14ac:dyDescent="0.15">
      <c r="A223" s="68"/>
      <c r="B223" s="68"/>
      <c r="C223" s="68"/>
      <c r="D223" s="68"/>
      <c r="E223" s="68"/>
      <c r="F223" s="68"/>
      <c r="G223" s="83"/>
      <c r="H223" s="83"/>
      <c r="I223" s="68"/>
      <c r="J223" s="83"/>
      <c r="K223" s="68"/>
      <c r="L223" s="68"/>
      <c r="M223" s="83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</row>
    <row r="224" spans="1:31" ht="15.75" customHeight="1" x14ac:dyDescent="0.15">
      <c r="A224" s="68"/>
      <c r="B224" s="68"/>
      <c r="C224" s="68"/>
      <c r="D224" s="68"/>
      <c r="E224" s="68"/>
      <c r="F224" s="68"/>
      <c r="G224" s="83"/>
      <c r="H224" s="83"/>
      <c r="I224" s="68"/>
      <c r="J224" s="83"/>
      <c r="K224" s="68"/>
      <c r="L224" s="68"/>
      <c r="M224" s="83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</row>
    <row r="225" spans="1:31" ht="15.75" customHeight="1" x14ac:dyDescent="0.15">
      <c r="A225" s="68"/>
      <c r="B225" s="68"/>
      <c r="C225" s="68"/>
      <c r="D225" s="68"/>
      <c r="E225" s="68"/>
      <c r="F225" s="68"/>
      <c r="G225" s="83"/>
      <c r="H225" s="83"/>
      <c r="I225" s="68"/>
      <c r="J225" s="83"/>
      <c r="K225" s="68"/>
      <c r="L225" s="68"/>
      <c r="M225" s="83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</row>
    <row r="226" spans="1:31" ht="15.75" customHeight="1" x14ac:dyDescent="0.15">
      <c r="A226" s="68"/>
      <c r="B226" s="68"/>
      <c r="C226" s="68"/>
      <c r="D226" s="68"/>
      <c r="E226" s="68"/>
      <c r="F226" s="68"/>
      <c r="G226" s="83"/>
      <c r="H226" s="83"/>
      <c r="I226" s="68"/>
      <c r="J226" s="83"/>
      <c r="K226" s="68"/>
      <c r="L226" s="68"/>
      <c r="M226" s="83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</row>
    <row r="227" spans="1:31" ht="15.75" customHeight="1" x14ac:dyDescent="0.15">
      <c r="A227" s="68"/>
      <c r="B227" s="68"/>
      <c r="C227" s="68"/>
      <c r="D227" s="68"/>
      <c r="E227" s="68"/>
      <c r="F227" s="68"/>
      <c r="G227" s="83"/>
      <c r="H227" s="83"/>
      <c r="I227" s="68"/>
      <c r="J227" s="83"/>
      <c r="K227" s="68"/>
      <c r="L227" s="68"/>
      <c r="M227" s="83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</row>
    <row r="228" spans="1:31" ht="15.75" customHeight="1" x14ac:dyDescent="0.15">
      <c r="A228" s="68"/>
      <c r="B228" s="68"/>
      <c r="C228" s="68"/>
      <c r="D228" s="68"/>
      <c r="E228" s="68"/>
      <c r="F228" s="68"/>
      <c r="G228" s="83"/>
      <c r="H228" s="83"/>
      <c r="I228" s="68"/>
      <c r="J228" s="83"/>
      <c r="K228" s="68"/>
      <c r="L228" s="68"/>
      <c r="M228" s="83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</row>
    <row r="229" spans="1:31" ht="15.75" customHeight="1" x14ac:dyDescent="0.15">
      <c r="A229" s="68"/>
      <c r="B229" s="68"/>
      <c r="C229" s="68"/>
      <c r="D229" s="68"/>
      <c r="E229" s="68"/>
      <c r="F229" s="68"/>
      <c r="G229" s="83"/>
      <c r="H229" s="83"/>
      <c r="I229" s="68"/>
      <c r="J229" s="83"/>
      <c r="K229" s="68"/>
      <c r="L229" s="68"/>
      <c r="M229" s="83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</row>
    <row r="230" spans="1:31" ht="15.75" customHeight="1" x14ac:dyDescent="0.15">
      <c r="A230" s="68"/>
      <c r="B230" s="68"/>
      <c r="C230" s="68"/>
      <c r="D230" s="68"/>
      <c r="E230" s="68"/>
      <c r="F230" s="68"/>
      <c r="G230" s="83"/>
      <c r="H230" s="83"/>
      <c r="I230" s="68"/>
      <c r="J230" s="83"/>
      <c r="K230" s="68"/>
      <c r="L230" s="68"/>
      <c r="M230" s="83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</row>
    <row r="231" spans="1:31" ht="15.75" customHeight="1" x14ac:dyDescent="0.15">
      <c r="A231" s="68"/>
      <c r="B231" s="68"/>
      <c r="C231" s="68"/>
      <c r="D231" s="68"/>
      <c r="E231" s="68"/>
      <c r="F231" s="68"/>
      <c r="G231" s="83"/>
      <c r="H231" s="83"/>
      <c r="I231" s="68"/>
      <c r="J231" s="83"/>
      <c r="K231" s="68"/>
      <c r="L231" s="68"/>
      <c r="M231" s="83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</row>
    <row r="232" spans="1:31" ht="15.75" customHeight="1" x14ac:dyDescent="0.15">
      <c r="A232" s="68"/>
      <c r="B232" s="68"/>
      <c r="C232" s="68"/>
      <c r="D232" s="68"/>
      <c r="E232" s="68"/>
      <c r="F232" s="68"/>
      <c r="G232" s="83"/>
      <c r="H232" s="83"/>
      <c r="I232" s="68"/>
      <c r="J232" s="83"/>
      <c r="K232" s="68"/>
      <c r="L232" s="68"/>
      <c r="M232" s="83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</row>
    <row r="233" spans="1:31" ht="15.75" customHeight="1" x14ac:dyDescent="0.15">
      <c r="A233" s="68"/>
      <c r="B233" s="68"/>
      <c r="C233" s="68"/>
      <c r="D233" s="68"/>
      <c r="E233" s="68"/>
      <c r="F233" s="68"/>
      <c r="G233" s="83"/>
      <c r="H233" s="83"/>
      <c r="I233" s="68"/>
      <c r="J233" s="83"/>
      <c r="K233" s="68"/>
      <c r="L233" s="68"/>
      <c r="M233" s="83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</row>
    <row r="234" spans="1:31" ht="15.75" customHeight="1" x14ac:dyDescent="0.15">
      <c r="A234" s="68"/>
      <c r="B234" s="68"/>
      <c r="C234" s="68"/>
      <c r="D234" s="68"/>
      <c r="E234" s="68"/>
      <c r="F234" s="68"/>
      <c r="G234" s="83"/>
      <c r="H234" s="83"/>
      <c r="I234" s="68"/>
      <c r="J234" s="83"/>
      <c r="K234" s="68"/>
      <c r="L234" s="68"/>
      <c r="M234" s="83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</row>
    <row r="235" spans="1:31" ht="15.75" customHeight="1" x14ac:dyDescent="0.15">
      <c r="A235" s="68"/>
      <c r="B235" s="68"/>
      <c r="C235" s="68"/>
      <c r="D235" s="68"/>
      <c r="E235" s="68"/>
      <c r="F235" s="68"/>
      <c r="G235" s="83"/>
      <c r="H235" s="83"/>
      <c r="I235" s="68"/>
      <c r="J235" s="83"/>
      <c r="K235" s="68"/>
      <c r="L235" s="68"/>
      <c r="M235" s="83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</row>
    <row r="236" spans="1:31" ht="15.75" customHeight="1" x14ac:dyDescent="0.15">
      <c r="A236" s="68"/>
      <c r="B236" s="68"/>
      <c r="C236" s="68"/>
      <c r="D236" s="68"/>
      <c r="E236" s="68"/>
      <c r="F236" s="68"/>
      <c r="G236" s="83"/>
      <c r="H236" s="83"/>
      <c r="I236" s="68"/>
      <c r="J236" s="83"/>
      <c r="K236" s="68"/>
      <c r="L236" s="68"/>
      <c r="M236" s="83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</row>
    <row r="237" spans="1:31" ht="15.75" customHeight="1" x14ac:dyDescent="0.15">
      <c r="A237" s="68"/>
      <c r="B237" s="68"/>
      <c r="C237" s="68"/>
      <c r="D237" s="68"/>
      <c r="E237" s="68"/>
      <c r="F237" s="68"/>
      <c r="G237" s="83"/>
      <c r="H237" s="83"/>
      <c r="I237" s="68"/>
      <c r="J237" s="83"/>
      <c r="K237" s="68"/>
      <c r="L237" s="68"/>
      <c r="M237" s="83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</row>
    <row r="238" spans="1:31" ht="15.75" customHeight="1" x14ac:dyDescent="0.15">
      <c r="A238" s="68"/>
      <c r="B238" s="68"/>
      <c r="C238" s="68"/>
      <c r="D238" s="68"/>
      <c r="E238" s="68"/>
      <c r="F238" s="68"/>
      <c r="G238" s="83"/>
      <c r="H238" s="83"/>
      <c r="I238" s="68"/>
      <c r="J238" s="83"/>
      <c r="K238" s="68"/>
      <c r="L238" s="68"/>
      <c r="M238" s="83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</row>
    <row r="239" spans="1:31" ht="15.75" customHeight="1" x14ac:dyDescent="0.15">
      <c r="A239" s="68"/>
      <c r="B239" s="68"/>
      <c r="C239" s="68"/>
      <c r="D239" s="68"/>
      <c r="E239" s="68"/>
      <c r="F239" s="68"/>
      <c r="G239" s="83"/>
      <c r="H239" s="83"/>
      <c r="I239" s="68"/>
      <c r="J239" s="83"/>
      <c r="K239" s="68"/>
      <c r="L239" s="68"/>
      <c r="M239" s="83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</row>
    <row r="240" spans="1:31" ht="15.75" customHeight="1" x14ac:dyDescent="0.15">
      <c r="A240" s="68"/>
      <c r="B240" s="68"/>
      <c r="C240" s="68"/>
      <c r="D240" s="68"/>
      <c r="E240" s="68"/>
      <c r="F240" s="68"/>
      <c r="G240" s="83"/>
      <c r="H240" s="83"/>
      <c r="I240" s="68"/>
      <c r="J240" s="83"/>
      <c r="K240" s="68"/>
      <c r="L240" s="68"/>
      <c r="M240" s="83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</row>
    <row r="241" spans="1:31" ht="15.75" customHeight="1" x14ac:dyDescent="0.15">
      <c r="A241" s="68"/>
      <c r="B241" s="68"/>
      <c r="C241" s="68"/>
      <c r="D241" s="68"/>
      <c r="E241" s="68"/>
      <c r="F241" s="68"/>
      <c r="G241" s="83"/>
      <c r="H241" s="83"/>
      <c r="I241" s="68"/>
      <c r="J241" s="83"/>
      <c r="K241" s="68"/>
      <c r="L241" s="68"/>
      <c r="M241" s="83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</row>
    <row r="242" spans="1:31" ht="15.75" customHeight="1" x14ac:dyDescent="0.15">
      <c r="A242" s="68"/>
      <c r="B242" s="68"/>
      <c r="C242" s="68"/>
      <c r="D242" s="68"/>
      <c r="E242" s="68"/>
      <c r="F242" s="68"/>
      <c r="G242" s="83"/>
      <c r="H242" s="83"/>
      <c r="I242" s="68"/>
      <c r="J242" s="83"/>
      <c r="K242" s="68"/>
      <c r="L242" s="68"/>
      <c r="M242" s="83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</row>
    <row r="243" spans="1:31" ht="15.75" customHeight="1" x14ac:dyDescent="0.15">
      <c r="A243" s="68"/>
      <c r="B243" s="68"/>
      <c r="C243" s="68"/>
      <c r="D243" s="68"/>
      <c r="E243" s="68"/>
      <c r="F243" s="68"/>
      <c r="G243" s="83"/>
      <c r="H243" s="83"/>
      <c r="I243" s="68"/>
      <c r="J243" s="83"/>
      <c r="K243" s="68"/>
      <c r="L243" s="68"/>
      <c r="M243" s="83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</row>
    <row r="244" spans="1:31" ht="15.75" customHeight="1" x14ac:dyDescent="0.15">
      <c r="A244" s="68"/>
      <c r="B244" s="68"/>
      <c r="C244" s="68"/>
      <c r="D244" s="68"/>
      <c r="E244" s="68"/>
      <c r="F244" s="68"/>
      <c r="G244" s="83"/>
      <c r="H244" s="83"/>
      <c r="I244" s="68"/>
      <c r="J244" s="83"/>
      <c r="K244" s="68"/>
      <c r="L244" s="68"/>
      <c r="M244" s="83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</row>
    <row r="245" spans="1:31" ht="15.75" customHeight="1" x14ac:dyDescent="0.15">
      <c r="A245" s="68"/>
      <c r="B245" s="68"/>
      <c r="C245" s="68"/>
      <c r="D245" s="68"/>
      <c r="E245" s="68"/>
      <c r="F245" s="68"/>
      <c r="G245" s="83"/>
      <c r="H245" s="83"/>
      <c r="I245" s="68"/>
      <c r="J245" s="83"/>
      <c r="K245" s="68"/>
      <c r="L245" s="68"/>
      <c r="M245" s="83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</row>
    <row r="246" spans="1:31" ht="15.75" customHeight="1" x14ac:dyDescent="0.15">
      <c r="A246" s="68"/>
      <c r="B246" s="68"/>
      <c r="C246" s="68"/>
      <c r="D246" s="68"/>
      <c r="E246" s="68"/>
      <c r="F246" s="68"/>
      <c r="G246" s="83"/>
      <c r="H246" s="83"/>
      <c r="I246" s="68"/>
      <c r="J246" s="83"/>
      <c r="K246" s="68"/>
      <c r="L246" s="68"/>
      <c r="M246" s="83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</row>
    <row r="247" spans="1:31" ht="15.75" customHeight="1" x14ac:dyDescent="0.15">
      <c r="A247" s="68"/>
      <c r="B247" s="68"/>
      <c r="C247" s="68"/>
      <c r="D247" s="68"/>
      <c r="E247" s="68"/>
      <c r="F247" s="68"/>
      <c r="G247" s="83"/>
      <c r="H247" s="83"/>
      <c r="I247" s="68"/>
      <c r="J247" s="83"/>
      <c r="K247" s="68"/>
      <c r="L247" s="68"/>
      <c r="M247" s="83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</row>
    <row r="248" spans="1:31" ht="15.75" customHeight="1" x14ac:dyDescent="0.15">
      <c r="A248" s="68"/>
      <c r="B248" s="68"/>
      <c r="C248" s="68"/>
      <c r="D248" s="68"/>
      <c r="E248" s="68"/>
      <c r="F248" s="68"/>
      <c r="G248" s="83"/>
      <c r="H248" s="83"/>
      <c r="I248" s="68"/>
      <c r="J248" s="83"/>
      <c r="K248" s="68"/>
      <c r="L248" s="68"/>
      <c r="M248" s="83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</row>
    <row r="249" spans="1:31" ht="15.75" customHeight="1" x14ac:dyDescent="0.15">
      <c r="A249" s="68"/>
      <c r="B249" s="68"/>
      <c r="C249" s="68"/>
      <c r="D249" s="68"/>
      <c r="E249" s="68"/>
      <c r="F249" s="68"/>
      <c r="G249" s="83"/>
      <c r="H249" s="83"/>
      <c r="I249" s="68"/>
      <c r="J249" s="83"/>
      <c r="K249" s="68"/>
      <c r="L249" s="68"/>
      <c r="M249" s="83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</row>
    <row r="250" spans="1:31" ht="15.75" customHeight="1" x14ac:dyDescent="0.15">
      <c r="A250" s="68"/>
      <c r="B250" s="68"/>
      <c r="C250" s="68"/>
      <c r="D250" s="68"/>
      <c r="E250" s="68"/>
      <c r="F250" s="68"/>
      <c r="G250" s="83"/>
      <c r="H250" s="83"/>
      <c r="I250" s="68"/>
      <c r="J250" s="83"/>
      <c r="K250" s="68"/>
      <c r="L250" s="68"/>
      <c r="M250" s="83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</row>
    <row r="251" spans="1:31" ht="15.75" customHeight="1" x14ac:dyDescent="0.15">
      <c r="A251" s="68"/>
      <c r="B251" s="68"/>
      <c r="C251" s="68"/>
      <c r="D251" s="68"/>
      <c r="E251" s="68"/>
      <c r="F251" s="68"/>
      <c r="G251" s="83"/>
      <c r="H251" s="83"/>
      <c r="I251" s="68"/>
      <c r="J251" s="83"/>
      <c r="K251" s="68"/>
      <c r="L251" s="68"/>
      <c r="M251" s="83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</row>
    <row r="252" spans="1:31" ht="15.75" customHeight="1" x14ac:dyDescent="0.15">
      <c r="A252" s="68"/>
      <c r="B252" s="68"/>
      <c r="C252" s="68"/>
      <c r="D252" s="68"/>
      <c r="E252" s="68"/>
      <c r="F252" s="68"/>
      <c r="G252" s="83"/>
      <c r="H252" s="83"/>
      <c r="I252" s="68"/>
      <c r="J252" s="83"/>
      <c r="K252" s="68"/>
      <c r="L252" s="68"/>
      <c r="M252" s="83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</row>
    <row r="253" spans="1:31" ht="15.75" customHeight="1" x14ac:dyDescent="0.15">
      <c r="A253" s="68"/>
      <c r="B253" s="68"/>
      <c r="C253" s="68"/>
      <c r="D253" s="68"/>
      <c r="E253" s="68"/>
      <c r="F253" s="68"/>
      <c r="G253" s="83"/>
      <c r="H253" s="83"/>
      <c r="I253" s="68"/>
      <c r="J253" s="83"/>
      <c r="K253" s="68"/>
      <c r="L253" s="68"/>
      <c r="M253" s="83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</row>
    <row r="254" spans="1:31" ht="15.75" customHeight="1" x14ac:dyDescent="0.15">
      <c r="A254" s="68"/>
      <c r="B254" s="68"/>
      <c r="C254" s="68"/>
      <c r="D254" s="68"/>
      <c r="E254" s="68"/>
      <c r="F254" s="68"/>
      <c r="G254" s="83"/>
      <c r="H254" s="83"/>
      <c r="I254" s="68"/>
      <c r="J254" s="83"/>
      <c r="K254" s="68"/>
      <c r="L254" s="68"/>
      <c r="M254" s="83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</row>
    <row r="255" spans="1:31" ht="15.75" customHeight="1" x14ac:dyDescent="0.15">
      <c r="A255" s="68"/>
      <c r="B255" s="68"/>
      <c r="C255" s="68"/>
      <c r="D255" s="68"/>
      <c r="E255" s="68"/>
      <c r="F255" s="68"/>
      <c r="G255" s="83"/>
      <c r="H255" s="83"/>
      <c r="I255" s="68"/>
      <c r="J255" s="83"/>
      <c r="K255" s="68"/>
      <c r="L255" s="68"/>
      <c r="M255" s="83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</row>
    <row r="256" spans="1:31" ht="15.75" customHeight="1" x14ac:dyDescent="0.15">
      <c r="A256" s="68"/>
      <c r="B256" s="68"/>
      <c r="C256" s="68"/>
      <c r="D256" s="68"/>
      <c r="E256" s="68"/>
      <c r="F256" s="68"/>
      <c r="G256" s="83"/>
      <c r="H256" s="83"/>
      <c r="I256" s="68"/>
      <c r="J256" s="83"/>
      <c r="K256" s="68"/>
      <c r="L256" s="68"/>
      <c r="M256" s="83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</row>
    <row r="257" spans="1:31" ht="15.75" customHeight="1" x14ac:dyDescent="0.15">
      <c r="A257" s="68"/>
      <c r="B257" s="68"/>
      <c r="C257" s="68"/>
      <c r="D257" s="68"/>
      <c r="E257" s="68"/>
      <c r="F257" s="68"/>
      <c r="G257" s="83"/>
      <c r="H257" s="83"/>
      <c r="I257" s="68"/>
      <c r="J257" s="83"/>
      <c r="K257" s="68"/>
      <c r="L257" s="68"/>
      <c r="M257" s="83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</row>
    <row r="258" spans="1:31" ht="15.75" customHeight="1" x14ac:dyDescent="0.15">
      <c r="A258" s="68"/>
      <c r="B258" s="68"/>
      <c r="C258" s="68"/>
      <c r="D258" s="68"/>
      <c r="E258" s="68"/>
      <c r="F258" s="68"/>
      <c r="G258" s="83"/>
      <c r="H258" s="83"/>
      <c r="I258" s="68"/>
      <c r="J258" s="83"/>
      <c r="K258" s="68"/>
      <c r="L258" s="68"/>
      <c r="M258" s="83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</row>
    <row r="259" spans="1:31" ht="15.75" customHeight="1" x14ac:dyDescent="0.15">
      <c r="A259" s="68"/>
      <c r="B259" s="68"/>
      <c r="C259" s="68"/>
      <c r="D259" s="68"/>
      <c r="E259" s="68"/>
      <c r="F259" s="68"/>
      <c r="G259" s="83"/>
      <c r="H259" s="83"/>
      <c r="I259" s="68"/>
      <c r="J259" s="83"/>
      <c r="K259" s="68"/>
      <c r="L259" s="68"/>
      <c r="M259" s="83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</row>
    <row r="260" spans="1:31" ht="15.75" customHeight="1" x14ac:dyDescent="0.15">
      <c r="A260" s="68"/>
      <c r="B260" s="68"/>
      <c r="C260" s="68"/>
      <c r="D260" s="68"/>
      <c r="E260" s="68"/>
      <c r="F260" s="68"/>
      <c r="G260" s="83"/>
      <c r="H260" s="83"/>
      <c r="I260" s="68"/>
      <c r="J260" s="83"/>
      <c r="K260" s="68"/>
      <c r="L260" s="68"/>
      <c r="M260" s="83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</row>
  </sheetData>
  <autoFilter ref="A1:N60" xr:uid="{00000000-0009-0000-0000-000007000000}"/>
  <mergeCells count="32">
    <mergeCell ref="C53:E53"/>
    <mergeCell ref="C54:E54"/>
    <mergeCell ref="C57:E57"/>
    <mergeCell ref="C41:E41"/>
    <mergeCell ref="C42:E42"/>
    <mergeCell ref="C43:E43"/>
    <mergeCell ref="C45:E45"/>
    <mergeCell ref="C46:E46"/>
    <mergeCell ref="C47:E47"/>
    <mergeCell ref="C48:E48"/>
    <mergeCell ref="C22:E22"/>
    <mergeCell ref="C24:E24"/>
    <mergeCell ref="C25:E25"/>
    <mergeCell ref="C33:E33"/>
    <mergeCell ref="C49:E49"/>
    <mergeCell ref="C34:E34"/>
    <mergeCell ref="C35:E35"/>
    <mergeCell ref="C36:E36"/>
    <mergeCell ref="C37:E37"/>
    <mergeCell ref="C38:E38"/>
    <mergeCell ref="C39:E39"/>
    <mergeCell ref="C40:E40"/>
    <mergeCell ref="C11:E11"/>
    <mergeCell ref="C12:E12"/>
    <mergeCell ref="C15:E15"/>
    <mergeCell ref="C18:E18"/>
    <mergeCell ref="C21:E21"/>
    <mergeCell ref="C2:E2"/>
    <mergeCell ref="C3:E3"/>
    <mergeCell ref="C4:E4"/>
    <mergeCell ref="C5:E5"/>
    <mergeCell ref="C10:E10"/>
  </mergeCells>
  <conditionalFormatting sqref="A1:N1">
    <cfRule type="notContainsBlanks" dxfId="1" priority="1">
      <formula>LEN(TRIM(A1))&gt;0</formula>
    </cfRule>
  </conditionalFormatting>
  <hyperlinks>
    <hyperlink ref="I10" r:id="rId1" xr:uid="{00000000-0004-0000-0700-000000000000}"/>
    <hyperlink ref="H41" r:id="rId2" xr:uid="{00000000-0004-0000-0700-000001000000}"/>
  </hyperlink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E100"/>
  <sheetViews>
    <sheetView workbookViewId="0"/>
  </sheetViews>
  <sheetFormatPr baseColWidth="10" defaultColWidth="14.5" defaultRowHeight="15" customHeight="1" x14ac:dyDescent="0.15"/>
  <cols>
    <col min="1" max="31" width="12.5" customWidth="1"/>
  </cols>
  <sheetData>
    <row r="1" spans="1:31" ht="46.5" customHeight="1" x14ac:dyDescent="0.15">
      <c r="A1" s="80" t="s">
        <v>2040</v>
      </c>
      <c r="B1" s="80" t="s">
        <v>97</v>
      </c>
      <c r="C1" s="80" t="s">
        <v>98</v>
      </c>
      <c r="D1" s="80" t="s">
        <v>99</v>
      </c>
      <c r="E1" s="80" t="s">
        <v>100</v>
      </c>
      <c r="F1" s="80" t="s">
        <v>101</v>
      </c>
      <c r="G1" s="80" t="s">
        <v>102</v>
      </c>
      <c r="H1" s="80" t="s">
        <v>103</v>
      </c>
      <c r="I1" s="80" t="s">
        <v>104</v>
      </c>
      <c r="J1" s="80" t="s">
        <v>1689</v>
      </c>
      <c r="K1" s="80" t="s">
        <v>105</v>
      </c>
      <c r="L1" s="80" t="s">
        <v>106</v>
      </c>
      <c r="M1" s="80" t="s">
        <v>1730</v>
      </c>
      <c r="N1" s="80" t="s">
        <v>1690</v>
      </c>
      <c r="O1" s="81" t="s">
        <v>2041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</sheetData>
  <conditionalFormatting sqref="A1:N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2001-2018</vt:lpstr>
      <vt:lpstr>2019-2020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2024-01-17T04:57:13Z</dcterms:modified>
</cp:coreProperties>
</file>