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jayashri.p/Desktop/"/>
    </mc:Choice>
  </mc:AlternateContent>
  <xr:revisionPtr revIDLastSave="0" documentId="13_ncr:1_{25835856-2BB2-5343-8C0D-2E98F11C91BD}" xr6:coauthVersionLast="47" xr6:coauthVersionMax="47" xr10:uidLastSave="{00000000-0000-0000-0000-000000000000}"/>
  <bookViews>
    <workbookView xWindow="0" yWindow="460" windowWidth="28800" windowHeight="16460" activeTab="5" xr2:uid="{00000000-000D-0000-FFFF-FFFF00000000}"/>
  </bookViews>
  <sheets>
    <sheet name="Research Project UG" sheetId="1" r:id="rId1"/>
    <sheet name="Research Project PG" sheetId="2" r:id="rId2"/>
    <sheet name="2001-2018" sheetId="3" r:id="rId3"/>
    <sheet name="2019-2020" sheetId="4" r:id="rId4"/>
    <sheet name="2021" sheetId="5" r:id="rId5"/>
    <sheet name="2022" sheetId="6" r:id="rId6"/>
  </sheets>
  <definedNames>
    <definedName name="_xlnm._FilterDatabase" localSheetId="1" hidden="1">'Research Project PG'!$A$1:$E$1000</definedName>
  </definedNames>
  <calcPr calcId="0"/>
</workbook>
</file>

<file path=xl/sharedStrings.xml><?xml version="1.0" encoding="utf-8"?>
<sst xmlns="http://schemas.openxmlformats.org/spreadsheetml/2006/main" count="7351" uniqueCount="2803">
  <si>
    <t>Department of Public Health Dentistry</t>
  </si>
  <si>
    <t>Saveetha Dental college</t>
  </si>
  <si>
    <t>S.NO</t>
  </si>
  <si>
    <t>Year of study</t>
  </si>
  <si>
    <t>Student Name</t>
  </si>
  <si>
    <t>Research Topic</t>
  </si>
  <si>
    <t>Guide</t>
  </si>
  <si>
    <t>Type of Study</t>
  </si>
  <si>
    <t>Year</t>
  </si>
  <si>
    <t>III yr</t>
  </si>
  <si>
    <t>Ashwatha Pratha A</t>
  </si>
  <si>
    <t>Comparing the anti plaque and anti gingivitis effectiveness of Punica granatum and chlorhexidine containing mouthwash- A single blind Randomized clinical trial</t>
  </si>
  <si>
    <t>Dr.P.Jayashri</t>
  </si>
  <si>
    <t>Orginal Study</t>
  </si>
  <si>
    <t>Sindhu Priya</t>
  </si>
  <si>
    <t>Erosive effect of sugar free soft drinks on enamel surface- in vitro study</t>
  </si>
  <si>
    <t>Dr. L. Leelavathi</t>
  </si>
  <si>
    <t>Original Study</t>
  </si>
  <si>
    <t>Ilankizhai RJ</t>
  </si>
  <si>
    <t>The effect of cigarette smoking on the oral microbiota</t>
  </si>
  <si>
    <t>Survey</t>
  </si>
  <si>
    <t>Kadambari.S</t>
  </si>
  <si>
    <t>Effect of parents dental anxiety and oral health literacy on children's oral health</t>
  </si>
  <si>
    <t>Chandrapooja J</t>
  </si>
  <si>
    <t>Filling without drilling- a review on resin infiltration technique for enamel and early cavitated lesion</t>
  </si>
  <si>
    <t>Review</t>
  </si>
  <si>
    <t>Priadarsini T</t>
  </si>
  <si>
    <t>Seal and heal rather than drill and fill - a review on moisture friendly pit and fissure sealants</t>
  </si>
  <si>
    <t>IV Yr</t>
  </si>
  <si>
    <t>Thejeswar E P</t>
  </si>
  <si>
    <t>Effect of tax increase on consumption of tobacco products in Chennai - A cross-sectional Study</t>
  </si>
  <si>
    <t>Dr.I.Meignana Arumugham</t>
  </si>
  <si>
    <t>Sharanya H</t>
  </si>
  <si>
    <t>Antimicrobial efficacy of novel dye containing versus non-dye containing dentifrice on Orthodontic patients. A double blind randomized clinical trail.</t>
  </si>
  <si>
    <t>Priyanka Shenoy B</t>
  </si>
  <si>
    <t>Comparative evaluation of plaque removal efficacy of plaque indicating dye dentifrice Vs non-dye dentifrice in enhancing oral hygiene among orthodontic patients- A double blind randomized clinical trail.</t>
  </si>
  <si>
    <t>Dr P. Jayashri</t>
  </si>
  <si>
    <t>Shahana R Y</t>
  </si>
  <si>
    <t>Attitude and perception towards oral health care delivery to transgender individuals - a survey among CRRI students in a private dental college</t>
  </si>
  <si>
    <t>Dr.D.Sri Sakthi</t>
  </si>
  <si>
    <t>Srilekha M</t>
  </si>
  <si>
    <t>comparing the anti microbial effectiveness of Punica granatum and chlorhexidine containing mouthwash- A Single blind RCT</t>
  </si>
  <si>
    <t>Madhumathi D</t>
  </si>
  <si>
    <t>Evaluation of difference in bacterial contamination of tooth brushes between patients with gingivitis and patients with healthy gingiva - a pilot study</t>
  </si>
  <si>
    <t>Illakkiya E</t>
  </si>
  <si>
    <t>Comparison of antibacterial efficacy of different herbal moutwashes - an invitro study</t>
  </si>
  <si>
    <t>Nikita Sivakumar</t>
  </si>
  <si>
    <t>Awareness and practice towards oral health and its influence on general health during pregnancy among practising gynecologists in chennai city</t>
  </si>
  <si>
    <t>CRRI</t>
  </si>
  <si>
    <t>Muthulakshmi</t>
  </si>
  <si>
    <t>Knowledge,Attitude and Practices of plaque disclosing agents amoung dental professionals in chennai.</t>
  </si>
  <si>
    <t>Saarusree.E</t>
  </si>
  <si>
    <t>Comparative evaluation of anti plaque effectiveness of Ayurvedic and fluoridated tooth paste</t>
  </si>
  <si>
    <t>Original study</t>
  </si>
  <si>
    <t>Jayajanani</t>
  </si>
  <si>
    <t>Comparative evaluation of anti gingivitis effectiveness of Ayurvedic and fluoridated tooth paste</t>
  </si>
  <si>
    <t>Savitha</t>
  </si>
  <si>
    <t>Awareness, knowledge and attitude about E-Cigarettes among smoking and non smoking adults.</t>
  </si>
  <si>
    <t>survey</t>
  </si>
  <si>
    <t>Jaseera banu</t>
  </si>
  <si>
    <t>knowledge,Attitude and Practices about cross infection control among dental students in chennai.</t>
  </si>
  <si>
    <t>Benazir Hussain M</t>
  </si>
  <si>
    <t>Evaluation of fluoride content in saliva after application of topical fluoride gel</t>
  </si>
  <si>
    <t>Dr.Nirosa,Dr.P.Jayashri</t>
  </si>
  <si>
    <t>Tamizh Paavai Tha</t>
  </si>
  <si>
    <t>Antimicrobial efficacy of various chewing sticks on plaque streptococcus mutans- an vitro study</t>
  </si>
  <si>
    <t>Kaviena A/P Baskaran</t>
  </si>
  <si>
    <t>Assesssment of periodontal status among Smokers and Non Smokers in chennai</t>
  </si>
  <si>
    <t>Dr.R.Pradeep Kumar</t>
  </si>
  <si>
    <t>Vidhya</t>
  </si>
  <si>
    <t>Mouth rinsing habits and its relation with oral health status among outpatients attending a dental college</t>
  </si>
  <si>
    <t>Dr.Shabeena Taj, Dr. L. Leelavathi</t>
  </si>
  <si>
    <t>Atraumatic restorative treatment - a review</t>
  </si>
  <si>
    <t>Dr.Nirosa ,Dr.P.Jayashri</t>
  </si>
  <si>
    <t>Preethi pavithra</t>
  </si>
  <si>
    <t>Review- Influence of naturally occurring phytochemicals on oral health</t>
  </si>
  <si>
    <t>Anitha Durai</t>
  </si>
  <si>
    <t>Review-Nanotechnique bio active glass on dental disease</t>
  </si>
  <si>
    <t>Suvitha</t>
  </si>
  <si>
    <t>Review- can pro biotics prevents dental caries</t>
  </si>
  <si>
    <t>The effect of Smoking on the outcome of dental implant treatment - A Review</t>
  </si>
  <si>
    <t>Dr.Nirosa , Dr.Jayashri</t>
  </si>
  <si>
    <t>Nadhirah Faiz</t>
  </si>
  <si>
    <t>The study of awareness levels of fluoride and its anticarious effects</t>
  </si>
  <si>
    <t>Dr Leelavathi</t>
  </si>
  <si>
    <t>Prashaanthi N</t>
  </si>
  <si>
    <t>Comparison of knowledge about the consumer protection act and informed consent among dental and medical students</t>
  </si>
  <si>
    <t>Sindhu Priya Kuppusamy Sundara Murthy</t>
  </si>
  <si>
    <t>Effect of carbonated and sugar free carbonated softdrinks on hardness of enamel - A comparative study</t>
  </si>
  <si>
    <t>Original Research</t>
  </si>
  <si>
    <t>Kalyani P</t>
  </si>
  <si>
    <t>Comparison between the effect of plain water, herbal mouthwash and Chlorhexidine mouthwash on the Salivary pH</t>
  </si>
  <si>
    <t>Dr. Leelavathi. L</t>
  </si>
  <si>
    <t>Ilankizhai R J</t>
  </si>
  <si>
    <t>Efficacy of herbal and fluoridated tooth paste on Salivary pH of hostel inmates aged 20-24</t>
  </si>
  <si>
    <t>Dr.Leelavathi</t>
  </si>
  <si>
    <t>Harini G</t>
  </si>
  <si>
    <t>Replacement of nicotine - Review</t>
  </si>
  <si>
    <t>Kiruthika P</t>
  </si>
  <si>
    <t>Awareness of cleft lip and palate among parents attending cleft department in a tertiary care hospital, Chennai</t>
  </si>
  <si>
    <t>Dr.L. Leelavathi</t>
  </si>
  <si>
    <t>CRI</t>
  </si>
  <si>
    <t>Sisira Padavala</t>
  </si>
  <si>
    <t>Relationship between obesity and periodontal diseases - A short study</t>
  </si>
  <si>
    <t>Deepika V</t>
  </si>
  <si>
    <t>Endodontic treatment of the pregnant patient: awareness, attitude and practice of dental college students in Chennai</t>
  </si>
  <si>
    <t>Preethi K</t>
  </si>
  <si>
    <t>Knowledge on nicotine replacement therapy among dental students</t>
  </si>
  <si>
    <t>Nirisha Sriram</t>
  </si>
  <si>
    <t>Knowledge, attitude and behaviour towards evidence based dentistry among dental and medical students</t>
  </si>
  <si>
    <t>Shreya S</t>
  </si>
  <si>
    <t>Awareness on the hazards of tobacco smoking and assessment of nicotine dependence among out patient population of a dental college</t>
  </si>
  <si>
    <t>Swetha S</t>
  </si>
  <si>
    <t>Evaluation of relationship between nutritional status and oral health related quality of life in complete denture wearers</t>
  </si>
  <si>
    <t>Pavithra K</t>
  </si>
  <si>
    <t>Awareness of periodontal systemic health inter relationship among outpatients attending a dental college</t>
  </si>
  <si>
    <t>Vidulasri N</t>
  </si>
  <si>
    <t>Relationship between smoking addiction and depression among smokers</t>
  </si>
  <si>
    <t>Dr. Leelavathi</t>
  </si>
  <si>
    <t>Antiplaque and antigingival effect of chlorhexidine (0.2%) and aqueous stevia mouth rinses(1%) - an invivo clinical trial</t>
  </si>
  <si>
    <t>Dr. Jayashri.P</t>
  </si>
  <si>
    <t>Anisha A Mahtani</t>
  </si>
  <si>
    <t>Comparing the effect of natural and synthetic sugar substitute on salivary pH- An in vivo randomised controlled trial</t>
  </si>
  <si>
    <t>Dr. Jayshri.P</t>
  </si>
  <si>
    <t>Amanthi Ganapathi</t>
  </si>
  <si>
    <t>Antibacterial efficacy of 0.2% chlorhexidine and 1 % aqueous stevia extract against streptococcus mutans-A in vitro study</t>
  </si>
  <si>
    <t>Dr.Jayashri.P</t>
  </si>
  <si>
    <t>Noorul Aneesa N</t>
  </si>
  <si>
    <t>Nano particles in dentistry- A review</t>
  </si>
  <si>
    <t>Aparnaa M</t>
  </si>
  <si>
    <t>Evaluation of caries risk Among orthodontic patientsusing computer based risk assessment model (cariogram)</t>
  </si>
  <si>
    <t>Kalaivani N</t>
  </si>
  <si>
    <t>Knowledge,attitude and practice of dental professionals in Chennai on minimally invasive dentistry</t>
  </si>
  <si>
    <t>Godlin Jeneta J</t>
  </si>
  <si>
    <t>Evaluation Of PH and Buffering capacity of sports and carbonated drinks</t>
  </si>
  <si>
    <t>Comparing the effect of carbonated and energy drinks on salivary pH-In Vivo Randomised controlled trial</t>
  </si>
  <si>
    <t>Geethika B</t>
  </si>
  <si>
    <t>Knowledge, Attitude and perception towards screen time and Dependency and its effect on health and wellbeing among parents of children and adolescents attending a private dental college.</t>
  </si>
  <si>
    <t>Dr. Sri Sakthi</t>
  </si>
  <si>
    <t>Swathy S</t>
  </si>
  <si>
    <t>Effect of 15 mins yoga practice on physical and psychological well being of dentists</t>
  </si>
  <si>
    <t>Devika Warrier E</t>
  </si>
  <si>
    <t>Application of alternative medicicne in dental practices - A review</t>
  </si>
  <si>
    <t>Dr. Pavithra</t>
  </si>
  <si>
    <t>Pavithra. B</t>
  </si>
  <si>
    <t>Knowledge, attitude, perception towards oral health status of elderly people in old age home - A questionnaire</t>
  </si>
  <si>
    <t>Dr. Pavithra, Dr. Jai Shree</t>
  </si>
  <si>
    <t>Sandra Sagar</t>
  </si>
  <si>
    <t>Awareness of E- Cigarettes among dental and medical college students</t>
  </si>
  <si>
    <t>Sangeetha Shankar</t>
  </si>
  <si>
    <t>Relation between depression and attitude towards missing teeth replacement in Geriatric patients</t>
  </si>
  <si>
    <t>Aksaya. K</t>
  </si>
  <si>
    <t>Awareness on mobile phone hazards among medical and dental students</t>
  </si>
  <si>
    <t>Sahana.M</t>
  </si>
  <si>
    <t>Awareness on nicotine replacemrnt therapy among medical and dental students</t>
  </si>
  <si>
    <t>Bharathi. R</t>
  </si>
  <si>
    <t>Relationship between sociodmographic factors and oral cancer awareness among outpatients - A hospital based study</t>
  </si>
  <si>
    <t>Yuvasree</t>
  </si>
  <si>
    <t>Awareness on pictorial arnings on tobacco products in tobacco users</t>
  </si>
  <si>
    <t>shivani.N</t>
  </si>
  <si>
    <t>Estimating the alteration in salivary pH and S.mutans cont after chewing betel leaves and tulsi leaves</t>
  </si>
  <si>
    <t>Ankita komal labh</t>
  </si>
  <si>
    <t>Estimating the alteration in salivary pH and S.muutans cont after chewing betel leaves</t>
  </si>
  <si>
    <t>Lakshaya sri</t>
  </si>
  <si>
    <t>Relationship between sociodemographic factors and awareness on replacement of missing tooth</t>
  </si>
  <si>
    <t>Vaishnavi devi</t>
  </si>
  <si>
    <t>Comparative evaluation of clinical parameters in smokers and smokeless tobacco users</t>
  </si>
  <si>
    <t>Thaslima nandhini</t>
  </si>
  <si>
    <t>Awareness in managemnet of avulsed tooth among parents</t>
  </si>
  <si>
    <t>V. Sharon Keziah</t>
  </si>
  <si>
    <t>Awareness of dental fluorosis among college students in chennai</t>
  </si>
  <si>
    <t>Induja M P</t>
  </si>
  <si>
    <t>Awareness on dental fluorosis and its treatment among dental students</t>
  </si>
  <si>
    <t>Neha sharma</t>
  </si>
  <si>
    <t>Perceptions of dental out patients towwards cross infection control measures in Chennai city</t>
  </si>
  <si>
    <t>P. Keshaav krishnaa</t>
  </si>
  <si>
    <t>Antimicrobial activity of cranberry etract as aroot canal irrigant- An invitro study</t>
  </si>
  <si>
    <t>B.Vivek Babu</t>
  </si>
  <si>
    <t>Assessment of acidogenecity of commerically available biscuit on saliva</t>
  </si>
  <si>
    <t>Shreya kothari</t>
  </si>
  <si>
    <t>Defluoridation potential of tamarind seed gooseberry and banana peel- An Invitro study</t>
  </si>
  <si>
    <t>Knowledge, awareness and practice about chemo mechanical caries removal method in dental caries removal in dental education among Dental professionals in chennai- A crossectional study</t>
  </si>
  <si>
    <t>Prerna Jain</t>
  </si>
  <si>
    <t>Comparing the antiplaque and antigingival effectiveness of cranberry mouth rinse vs chlorheidine mouth rinse- An invivo trial</t>
  </si>
  <si>
    <t>Ashwin</t>
  </si>
  <si>
    <t>Mental disturbances,Stress and Stressors among undergraduate and postgraduate dental students</t>
  </si>
  <si>
    <t>Dr.Arthi</t>
  </si>
  <si>
    <t>Anjana G</t>
  </si>
  <si>
    <t>Awareness about hypersensitivity and its various treatment metods among dental students</t>
  </si>
  <si>
    <t>S. Umayal</t>
  </si>
  <si>
    <t>Prevalence, attitude and smoking behaviour among college students in chennai</t>
  </si>
  <si>
    <t>Sarojini Ramya Pillay</t>
  </si>
  <si>
    <t>Association between geographic location and periodontitis</t>
  </si>
  <si>
    <t>2020 DIAS Project</t>
  </si>
  <si>
    <t>Thivyaraj</t>
  </si>
  <si>
    <t>PREVALENCE OF DENTAL MALOCCLUSION AND ORTHODONTIC TREATMENT NEEDS AMONG PATIENTS VISITING PRIVATE DENTAL COLLEGE - A RETROSPECTIVE STUDY</t>
  </si>
  <si>
    <t>Monica Antony</t>
  </si>
  <si>
    <t>Association of gender with missing tooth surfaces</t>
  </si>
  <si>
    <t>Sharon keziah.V</t>
  </si>
  <si>
    <t>Oral health care in Diabetic patients</t>
  </si>
  <si>
    <t>Dr.R.Pradeep kumar</t>
  </si>
  <si>
    <t>III BDS</t>
  </si>
  <si>
    <t>Aditya Jain</t>
  </si>
  <si>
    <t>Periodontal status in medically compromised patients</t>
  </si>
  <si>
    <t>Revathi.B</t>
  </si>
  <si>
    <t>Awareness And Tobacco Dependency Level Among Adolescent Patients Visiting Cessation Clinic In A Dental Hospital</t>
  </si>
  <si>
    <t>S. UMAYAL</t>
  </si>
  <si>
    <t>Dental fluorosis among patients visiting a dental hospital in chennai.</t>
  </si>
  <si>
    <t>Awareness of dental fluorosis among college students in Chennai.</t>
  </si>
  <si>
    <t>Harini.B</t>
  </si>
  <si>
    <t>Assessing The Lactobacilli And S.Mutans Load In The Saliva Of Children Having Dental Caries</t>
  </si>
  <si>
    <t>Umayal.S</t>
  </si>
  <si>
    <t>Smoking Prevalence and Behaviour among College Students in Chennai - A Survey based study.</t>
  </si>
  <si>
    <t>Intern</t>
  </si>
  <si>
    <t>Pooja Umaiyal. M,</t>
  </si>
  <si>
    <t>Clinical Predictors Of Tooth Loss Due To Periodontal Disease</t>
  </si>
  <si>
    <t>Nur Qistina Binti Ahmad Fauzi</t>
  </si>
  <si>
    <t>Assessment of dental caries and periodontal status among patients with dental fluorosis visiting a dental college, chennai.</t>
  </si>
  <si>
    <t>V. J. Oviya,</t>
  </si>
  <si>
    <t>Prevalence of oral mucosal lesions among tobacco users visiting a dental hospital - A retrospective study</t>
  </si>
  <si>
    <t>Padmaharish V</t>
  </si>
  <si>
    <t>Prevalence Of Anterior Teeth Fracture Among 3 - 18 Year Old Pediatric Patients Visiting A Dental College</t>
  </si>
  <si>
    <t>H.Firdus Fareen</t>
  </si>
  <si>
    <t>Prevalence of Root Caries among patients visiting a Private Dental Hospital- A Retrospective study</t>
  </si>
  <si>
    <t>Vishnu Prasanna S.G</t>
  </si>
  <si>
    <t>Assessing the Oral hygiene status and Dental Caries among patients with cleft lip and palate visiting a Private Dental Hospital in Chennai</t>
  </si>
  <si>
    <t>Karthiga Devi.G</t>
  </si>
  <si>
    <t>Oral Health Status And Treatment Needs Among 6-12 Years Old Children Visiting A Private Dental Hospital In Chennai</t>
  </si>
  <si>
    <t>Gokul Gunasekaran</t>
  </si>
  <si>
    <t>Oral Cancer And Association With Forms Of Tobacco Use Among Patients Visiting A Dental Institution In Chennai- A Retrospective Study</t>
  </si>
  <si>
    <t>Kirtana Gopalasamy</t>
  </si>
  <si>
    <t>Periodontal Status Among Tobacco Users Visiting A Dental Hospital</t>
  </si>
  <si>
    <t>Ahmed Hilal Sheriff K</t>
  </si>
  <si>
    <t>Risk factors for immediate and delayed failure of wound closure in third molar surgery</t>
  </si>
  <si>
    <t>Dr. Samuel</t>
  </si>
  <si>
    <t>Prevalence of traumatic dental injuries among school inchildren: Institutional study</t>
  </si>
  <si>
    <t>Dr.Samuel</t>
  </si>
  <si>
    <t>Ashik Ahamed A</t>
  </si>
  <si>
    <t>Prevalence and severity of ECC among 3-6 year oldchilren: Institutional study</t>
  </si>
  <si>
    <t>prevalence of RCT of first molars among children in Chennai: Insitutuional study</t>
  </si>
  <si>
    <t>risk assessment using cariogram in patients visiting dental institutuion: case control study</t>
  </si>
  <si>
    <t>Harini K</t>
  </si>
  <si>
    <t>Prevalence of Plaque score and cariogram risk among patients visiting dental institution: Insitutional study</t>
  </si>
  <si>
    <t>John Rozar Raj B</t>
  </si>
  <si>
    <t>use of pit and fissure sealants among adult population in chennai</t>
  </si>
  <si>
    <t>John Rozarraj B</t>
  </si>
  <si>
    <t>prevalence of dental fluorisis in chennai city</t>
  </si>
  <si>
    <t>prevalence of untreated dental caries in chennai city</t>
  </si>
  <si>
    <t>Assessment of willingnes to use topical fluoride among older sdults in chennai</t>
  </si>
  <si>
    <t>DR.Samuel</t>
  </si>
  <si>
    <t>Pavithra H Dave</t>
  </si>
  <si>
    <t>Assessment of prevalence of enamel defects in permanent dentition</t>
  </si>
  <si>
    <t>Dr Samuel</t>
  </si>
  <si>
    <t>Reshma A/P Thirunavakarasu</t>
  </si>
  <si>
    <t>Assessment of adults returning for health education review after first counseling</t>
  </si>
  <si>
    <t>Reshma Harikrishnan</t>
  </si>
  <si>
    <t>Assessment of adults returning for anti tobacco review review after first counseling</t>
  </si>
  <si>
    <t>Rinieshah Nair A/P R.Baskran</t>
  </si>
  <si>
    <t>Prevalence of severity of periodontal diseases among patients visiting SDC</t>
  </si>
  <si>
    <t>Rushabh S Kamdar</t>
  </si>
  <si>
    <t>Assessment of Plawue index before and after health education: insitutional study</t>
  </si>
  <si>
    <t>J Sarvesh Kumar</t>
  </si>
  <si>
    <t>Prevalence of tobacco user provided with antitobacco counseling and their willingness to quit</t>
  </si>
  <si>
    <t>Subashri.A</t>
  </si>
  <si>
    <t>Caries risk assessment using Cariogram profile among 18-20 year old patients attending Private Dental College, Chennai: A Hospital based Cross-sectional study</t>
  </si>
  <si>
    <t>Prevalence of malocclusion and its relationship with deleterious oral habits among 18-25 years old adults attending a private dental college- a hospital based cross sectional study</t>
  </si>
  <si>
    <t>Anupama Deepak</t>
  </si>
  <si>
    <t>Prevalence and severity of dental caries and oral hygiene status among the 35-40 years old adult population attending a private dental college- a hospital based cross sectional study</t>
  </si>
  <si>
    <t>Prevalence and severity of periodontal and oral hygiene status among 30-40 years old adult population attending a private dental college- a hospital based cross sectional study</t>
  </si>
  <si>
    <t>Jerusha Santa Packyanathan</t>
  </si>
  <si>
    <t>Prevalence and comparison of dental caries experience using dmft and significant caries index (sic) - a hospital based cross - sectional study</t>
  </si>
  <si>
    <t>Effectiveness of oral health education intervention among adult population visiting private dental college</t>
  </si>
  <si>
    <t>Prevalence of dental fluorosis among out patients of different age groups reporting to private dental college, chennai- a hospital based cross-sectional study.</t>
  </si>
  <si>
    <t>Prevalence and severity of gingivitis among 19-22 year old patients attending private dental college, chennai: a hospital based cross-sectional study</t>
  </si>
  <si>
    <t>Association of tobacco dependence and oral hygiene status</t>
  </si>
  <si>
    <t>Dr. B. Arthi</t>
  </si>
  <si>
    <t>Barrera</t>
  </si>
  <si>
    <t>Prevalence of pericoronitis in mandibular third molar impaction: A Retrospective analysis of 86,000 patient records over nine months</t>
  </si>
  <si>
    <t>Prashanthi</t>
  </si>
  <si>
    <t>Caries Risk Among 15-40 Years Old Patients Visiting Private Dental Institution - A Retrospective Study</t>
  </si>
  <si>
    <t>Liyana</t>
  </si>
  <si>
    <t>ASSOCIATION BETWEEN TOBACCO DEPENDENCE AND DENTAL CARIES</t>
  </si>
  <si>
    <t>Dr. Arthi</t>
  </si>
  <si>
    <t>Keerthika</t>
  </si>
  <si>
    <t>ASSOCIATION BETWEEN DENTAL ATTENDANCE AND UNTREATED CORONAL CARIES IN THE AGE GROUP 45-60 YEARS</t>
  </si>
  <si>
    <t>Husniyah</t>
  </si>
  <si>
    <t>DENTAL FLUOROSIS AND ORAL HYGIENE STATUS AMONG 15-30 YEARS OLD PATIENTS ATTENDING PRIVATE DENTAL COLLEGE - A RETROSPECTIVE STUDY</t>
  </si>
  <si>
    <t>Keerthana</t>
  </si>
  <si>
    <t>Association of socioeconomic status with oral hygiene status and periodontal status</t>
  </si>
  <si>
    <t>Syakirah</t>
  </si>
  <si>
    <t>ASSOCIATION BETWEEN GENDER AND DENTAL EROSION IN SOUTH INDIAN POPULATION</t>
  </si>
  <si>
    <t>ASSOCIATION BETWEEN DIET SCORE AND DENTAL CARIES</t>
  </si>
  <si>
    <t>Kadambari</t>
  </si>
  <si>
    <t>Association between Dental attendance and Periodontitis among adults aged 35-50 years in South India- A Retrospective Study</t>
  </si>
  <si>
    <t>Trishala</t>
  </si>
  <si>
    <t>CHANCE TO AVOID NEW CARIES AND CIRCUMSTANCES IN ELDERLY PATIENTS - A RETROSPECTIVE STUDY</t>
  </si>
  <si>
    <t>Hemashree</t>
  </si>
  <si>
    <t>ASSOCIATION BETWEEN TOBACCO DEPENDENCE AND QUIT RATE</t>
  </si>
  <si>
    <t>Keethika</t>
  </si>
  <si>
    <t>ASSOCIATION BETWEEN PEER PRESSURE AND RELAPSE DURING TOBACCO QUIT PROCESS</t>
  </si>
  <si>
    <t>Ashwatha</t>
  </si>
  <si>
    <t>Prevalence of dental caries and missing teeth among women of reproductive age</t>
  </si>
  <si>
    <t>Vaishali</t>
  </si>
  <si>
    <t>Association of Gender with amount of Plaque</t>
  </si>
  <si>
    <t>ASSOCIATION OF ETHNIC LOCATION AND TOBACCO DEPENDENCE</t>
  </si>
  <si>
    <t>ASSOCIATION BETWEEN GENDER AND GINGIVITIS AMONG ADULTS - A RETROSPECTIVE STUDY</t>
  </si>
  <si>
    <t>Association of Geographic location and Dental Caries</t>
  </si>
  <si>
    <t>Anisha</t>
  </si>
  <si>
    <t>Prevalence of Dental fluorosis amongst young adults and adolescents in Chennai</t>
  </si>
  <si>
    <t>Association of Gender and Tooth Loss due to Dental Caries - A Retrospective Study</t>
  </si>
  <si>
    <t>ASSOCIATION BETWEEN GENDER AND DEEP PIT AND FISSURE AMONG INDEX AGE GROUP 35-45 YEARS</t>
  </si>
  <si>
    <t>ASSOCIATION BETWEEN AGE AND AMOUNT OF PLAQUE ACCUMULATION</t>
  </si>
  <si>
    <t>Illankizhai</t>
  </si>
  <si>
    <t>ASSOCIATION OF TYPE OF TOBACCO AND TOBACCO DEPENDENCE</t>
  </si>
  <si>
    <t>Association between green component and yellow component of cariogram in geriatric patients above 60 years of age - A retrospective cross sectional study</t>
  </si>
  <si>
    <t>Karthikesan</t>
  </si>
  <si>
    <t>Knowledge attitude and practise regardingbehaviour counselling techniques for tobacco cessation among interns of a private dental institution</t>
  </si>
  <si>
    <t>Oral hygiene status and dental caries experience among young adults reporting to a private dental institution in chennai - A retrospective analysis</t>
  </si>
  <si>
    <t>Niveda S</t>
  </si>
  <si>
    <t>Knowledge and attitude of school teachers in educating children regarding significance of good oral health and related practices - quesstionnaire based study</t>
  </si>
  <si>
    <t>Association of oral hygiene status, dental caries with presence and degree dental fluorosis in young adults visiting private dental hospital</t>
  </si>
  <si>
    <t>Knowledge, attitude and practice among dental students regarding prophylactic use of antibiotics</t>
  </si>
  <si>
    <t>Reshmi</t>
  </si>
  <si>
    <t>Trends in frequency and duration of tobacco habit in relation to prevalence of potentially malignant lesions among patients attending a private dental institution</t>
  </si>
  <si>
    <t>Tobacco users with varying degrees of nicotine dependencies and their compliance towards cessation techniques - a hospital based retrospective analysis</t>
  </si>
  <si>
    <t>Patients with varying degrees of tobacco dependency with ans without systemic conditions as a predicter for disease severity and treatment prognosis for periodontitis</t>
  </si>
  <si>
    <t>Knowledge attitude and practice regarding minimal invasive dentistry among general dental practitioners in Tamil Nadu</t>
  </si>
  <si>
    <t>Preparedness of interns of a private dental institutionto be a part of the tesk force in pandemic control - A quesstionnaire survey</t>
  </si>
  <si>
    <t>Nivesh</t>
  </si>
  <si>
    <t>Association between patient dmeographics and compliance towards preventive dentistry - a population based retrospective study</t>
  </si>
  <si>
    <t>Deekshitha.S</t>
  </si>
  <si>
    <t>Knowledge, attitude and practice of biomedical watse management among undergrduate dental students</t>
  </si>
  <si>
    <t>Knowledge, attitude and perception of intellectual property rights among private dental practitioners of chennai</t>
  </si>
  <si>
    <t>Sandhya</t>
  </si>
  <si>
    <t>Association of Gender with plaque scores</t>
  </si>
  <si>
    <t>Jaya keerthana</t>
  </si>
  <si>
    <t>Association of Gender with oral hygiene among outpatients</t>
  </si>
  <si>
    <t>Preeta</t>
  </si>
  <si>
    <t>Association of age with plaque scores</t>
  </si>
  <si>
    <t>Fazila</t>
  </si>
  <si>
    <t>Association of age with oral hygiene among outpatients</t>
  </si>
  <si>
    <t>Monisha</t>
  </si>
  <si>
    <t>Association of gender with caries experience</t>
  </si>
  <si>
    <t>Vaishnavi</t>
  </si>
  <si>
    <t>Association of age with caries experience</t>
  </si>
  <si>
    <t>Association of gender with missing tooth</t>
  </si>
  <si>
    <t>Suhas</t>
  </si>
  <si>
    <t>Association of gender with filled tooth</t>
  </si>
  <si>
    <t>Lakshya</t>
  </si>
  <si>
    <t>Association of AGE with decayed tooth</t>
  </si>
  <si>
    <t>Amit Singh</t>
  </si>
  <si>
    <t>Prevalence of temporomandibular joint disorder among patients attending private dental college, chennai</t>
  </si>
  <si>
    <t>Swetaa.A</t>
  </si>
  <si>
    <t>Prevalence of dental plaque among adults attending private dental college in chennai city- a descriptive study</t>
  </si>
  <si>
    <t>Vigneshwaran Ravichandran</t>
  </si>
  <si>
    <t>Dentition status of outpatients of different age groups - an observational study</t>
  </si>
  <si>
    <t>Neha</t>
  </si>
  <si>
    <t>Association between gender and edentulousness among outpatients</t>
  </si>
  <si>
    <t>Satvika</t>
  </si>
  <si>
    <t>Association of age with missing tooth surfaces</t>
  </si>
  <si>
    <t>Sadhvi</t>
  </si>
  <si>
    <t>Association of gender with filled tooth surfaces</t>
  </si>
  <si>
    <t>Shivanni</t>
  </si>
  <si>
    <t>Association of gender with decayed tooth surfaces</t>
  </si>
  <si>
    <t>Ankita</t>
  </si>
  <si>
    <t>Association of age with missing tooth</t>
  </si>
  <si>
    <t>Chris Noel</t>
  </si>
  <si>
    <t>Association of dental plaque and periodontal diseases</t>
  </si>
  <si>
    <t>I BDS</t>
  </si>
  <si>
    <t>Pavithra</t>
  </si>
  <si>
    <t>Knowledge and Practice of Preventive Measures for Oral Health Care among 12-15 year old Schoolchildren in Chennai- An Observational study</t>
  </si>
  <si>
    <t>2021 Behaviour Science project</t>
  </si>
  <si>
    <t>Priyan</t>
  </si>
  <si>
    <t>Knowledge about Facts and Prevailing Myths Regarding COVID-19 in General Public- A crossectional survey</t>
  </si>
  <si>
    <t>Preethi</t>
  </si>
  <si>
    <t>Assessment of taboos in dentistry and oral health behavior among adult population of Chennai</t>
  </si>
  <si>
    <t>SathyaKumar</t>
  </si>
  <si>
    <t>Assessment of Knowledge, attitude and practice towards the use of Dental plaque disclosing agents among dental practitioners.</t>
  </si>
  <si>
    <t>JesslyDaniel</t>
  </si>
  <si>
    <t>Knowledge and Attitude about Principles and Practices of Orthodontic Treatment among General Dental Practitioners and Non-orthodontic Specialties</t>
  </si>
  <si>
    <t>Swetha.K</t>
  </si>
  <si>
    <t>Dental Practitioners Perception to Preventive Measures in Paediatric Patients- A KAP survey</t>
  </si>
  <si>
    <t>VedhaNair</t>
  </si>
  <si>
    <t>Complementary and alternative medicine for oral health-care management among dental students</t>
  </si>
  <si>
    <t>Bharat</t>
  </si>
  <si>
    <t>Work From Home: Benefits and Pit falls among software employees</t>
  </si>
  <si>
    <t>Rubadevi</t>
  </si>
  <si>
    <t>Self reported dental anxiety</t>
  </si>
  <si>
    <t>Dharaneesh</t>
  </si>
  <si>
    <t>Dental students Knowledge and practices towards surgical mouth mask usage- A cross sectional survey</t>
  </si>
  <si>
    <t>Prenetha</t>
  </si>
  <si>
    <t>Patients perception of dental care offered by male or female dentist: Cross-sectional hospital based study</t>
  </si>
  <si>
    <t>SHREEJHA.M.V</t>
  </si>
  <si>
    <t>A survey on Factors influencing the choice of oral hygiene products by dental patients in a private dental college</t>
  </si>
  <si>
    <t>E.DHIVYA SRI</t>
  </si>
  <si>
    <t>Knowledge and awareness of the usage and disposal of masks following various dental procedures among practitioners and post graduates during Pandemic COVID 19</t>
  </si>
  <si>
    <t>Soorya Ganesh</t>
  </si>
  <si>
    <t>Knowledge, Awareness and Compliance of Personal Protective Equipment among Dental Students of South India</t>
  </si>
  <si>
    <t>Manoj Aravindan</t>
  </si>
  <si>
    <t>Knowledge on Safe Handling of Food during COVID-19 Pandemic: A Population Based Survey</t>
  </si>
  <si>
    <t>Harini Palani</t>
  </si>
  <si>
    <t>A cross sectional survey on General public’s knowledge and practices on face mask use during the COVID-19 pandemic</t>
  </si>
  <si>
    <t>T. Surya Sitaram</t>
  </si>
  <si>
    <t>Dental student knowledge, attitude and perception towards the use of fluridated dentifice for children.</t>
  </si>
  <si>
    <t>IV BDS</t>
  </si>
  <si>
    <t>Alagurathi</t>
  </si>
  <si>
    <t>Fine aerosols and perceived risk of COVID 19 among dental practitioners- A cross sectional survey</t>
  </si>
  <si>
    <t>2021 Research</t>
  </si>
  <si>
    <t>Bharathi.</t>
  </si>
  <si>
    <t>ATTITUDE OF UNDERGRADUATE DENTAL STUDENTS ABOUT PLAGIARISM - CROSS SECTIONAL STUDY</t>
  </si>
  <si>
    <t>Chaitnyasree</t>
  </si>
  <si>
    <t>KNOWLEDGE, ATTITUDE AND AWARENESS AMONG DENTAL STUDENTS ABOUT TELEDENTISTRY</t>
  </si>
  <si>
    <t>Chitambara</t>
  </si>
  <si>
    <t xml:space="preserve">RELATIONSHIP KNOWLEDGE TRANSMISSION OF COVID 19 AND FEAR OF DENTAL CARE DURING PANDEMIC- A POPULATION BASED SURVEY          </t>
  </si>
  <si>
    <t>Chitra</t>
  </si>
  <si>
    <t>ASSESSMENT OF DENTAL ENVIRONMENT STRESS AND IT'S INFLUENCE SALIVARY FLOW RATE AMONG A PRIVATE DENTAL COLLEGE STUDENTS</t>
  </si>
  <si>
    <t>Cibi</t>
  </si>
  <si>
    <t>ANTIBACTERIAL EFFICACY OF COMMERCIALLY AVAILABLE HERBAL AND
ALCOHOL BASED HAND SANITIZERS- AN IN VITRO STUDY</t>
  </si>
  <si>
    <t>Ramya</t>
  </si>
  <si>
    <t>MEASURING STUDENT’S PERCEPTIONS OF THE ACADEMIC ENVIRONMENT IN AN INDIAN DENTAL UNIVERSITY- A DESCRIPTIVE STUDY</t>
  </si>
  <si>
    <t>Shalini</t>
  </si>
  <si>
    <t>ASSESSMENT OF FLUORIDE CONCENTRATIONS IN COMMERCIALLY AVAILABLE MOUTHRINSES IN INDIA</t>
  </si>
  <si>
    <t>Shivani</t>
  </si>
  <si>
    <t>KNOWLEDGE ATTITUDE AND PRACTICES OF INSTITUTIONAL BASED DENTAL PRACTITIONERS TOWARDS NICOTINE REPLACEMENT THERAPY: A CROSS SECTIONAL STUDY</t>
  </si>
  <si>
    <t>Vigneshwaran</t>
  </si>
  <si>
    <t>KNOWLEDGE , ATTITUDE AND PRACTICE OF DENTAL PROFESSIONALS TOWARDS SUBSTANCE USE- A CROSS SECTIONAL STUDY</t>
  </si>
  <si>
    <t>KNOWLEDGE ATTITUDE AND PERCEIVED BARRIERS TOWARDS SCIENTIFIC RESEARCH : THE PERSPECTIVES OF UNDERGRADUATE DENTAL STUDENTS</t>
  </si>
  <si>
    <t>Aarti</t>
  </si>
  <si>
    <t>PRACTICE AND BARRIER IN TOBACCO CESSATION  COUNSELING AMONG DENTISTS IN CHENNAI</t>
  </si>
  <si>
    <t xml:space="preserve">Knowledge, Attitude and Practice  on Hydrophilic Pit and Fissure sealant among dental practitioners- a survey </t>
  </si>
  <si>
    <t>Ovia</t>
  </si>
  <si>
    <t>KNOWLEDGE , PERCEPTIONS AND PRACTICES ABOUT TOOTH BRUSH STERILISATION AMONG DENTAL STUDENTS- A CROSS SECTIONAL STUDY</t>
  </si>
  <si>
    <t>Fharreeha</t>
  </si>
  <si>
    <t>PERCEPTIONS AND PRACTICES TOWARDS PROTECTIVE MEASURES DURING COVID-19 PANDEMIC AMONG OUTPATIENTS, CHENNAI</t>
  </si>
  <si>
    <t>Darshika</t>
  </si>
  <si>
    <t>KNOWLEDGE AND ATTITUDE TOWARDS PROTECTIVE MEASURES DURING COVID-19 PANDEMIC AMONG DENTAL STUDENTS</t>
  </si>
  <si>
    <t>Esha Gayathri</t>
  </si>
  <si>
    <t>KNOWLEDGE ABOUT DEPRESSION AMONG OUTPATIENTS IN A PRIVATE COLLEGE , CHENNAI</t>
  </si>
  <si>
    <t>Kritheka</t>
  </si>
  <si>
    <t>ASSESSMENT OF DEPRESSION AMONG DENTAL STUDENTS IN CHENNAI</t>
  </si>
  <si>
    <t>Ruhina Hussaini</t>
  </si>
  <si>
    <t>ASSESSMENT OF ORAL HEALTH-RELATED CULTURAL BELIEFS AMONG OUTPATIENTS IN CHENNAI</t>
  </si>
  <si>
    <t>Dhruv Kiran</t>
  </si>
  <si>
    <t>ORAL HEALTH BEHAVIOURS AND ASSOCIATED LIFESTYLE BEHAVIOURS AMONG ADULTS IN HYDERABAD - AN ONLINE SURVEY</t>
  </si>
  <si>
    <t>Sujitha</t>
  </si>
  <si>
    <t>PERCEIVED STRESS AMONG DENTAL STUDENTS IN A PRIVATE COLLEGE, CHENNAI - AN INSTITUTIONAL STUDY</t>
  </si>
  <si>
    <t>Sri Varsha</t>
  </si>
  <si>
    <t>AWARENESS ABOUT THE ROLE OF NUTRITION IN PERIODONTAL DISEASE AMONG DENTAL STUDENTS, CHENNAI</t>
  </si>
  <si>
    <t>UTILIZATION OF DENTAL HEALTH CARE SERVICES AND ITS BARRIERS AMONG OUTPATIENTS</t>
  </si>
  <si>
    <t>Srivarsan</t>
  </si>
  <si>
    <t>LIFESTYLE AND DENTAL HEALTH BEHAVIOURS AMONG OUTPATIENTS IN CHENNAI- AN INSTITUTIONAL STUDY</t>
  </si>
  <si>
    <t>Nehal Safiya</t>
  </si>
  <si>
    <t>ORAL HEALTH AWARENESS AMONG PARENTS VISITING A DENTAL COLLEGE IN CHENNAI</t>
  </si>
  <si>
    <t>Mufeetha</t>
  </si>
  <si>
    <t>ORAL HYGIENE AWARENESS AND PRACTICE AMONGST PATIENTS VISITING DENTAL COLLEGE AND HOSPITAL, CHENNAI</t>
  </si>
  <si>
    <t>Annika</t>
  </si>
  <si>
    <t>ASSESSMENT OF ORAL HEALTH RELATED BEHAVIOUR OF PEDIATRIC PATIENTS AMONG PARENTS - AN INSTITUTIONAL STUDY</t>
  </si>
  <si>
    <t>Mitthun</t>
  </si>
  <si>
    <t>KNOWLEDGE ABOUT MOUTH MASK USAGE DURING COVID-19 PANDEMIC AMONG PRECLINICAL UNDERGRADUATE DENTAL STUDENTS AND INTERNS.</t>
  </si>
  <si>
    <t>Medha</t>
  </si>
  <si>
    <t>- AN INSTITUTIONAL STUDY</t>
  </si>
  <si>
    <t>Chandan</t>
  </si>
  <si>
    <t>AWARENESS ABOUT MECHANICAL AND CHEMICAL PLAQUE CONTROL METHODS AMONG OUTPATIENTS IN PRIVATE DENTAL COLLEGES IN CHENNAI</t>
  </si>
  <si>
    <t>Srisudev</t>
  </si>
  <si>
    <t>Assessment of lifestyle factors and awareness about impact of lifestyle on dental caries among adult patients in Chennai</t>
  </si>
  <si>
    <t>Joshitha</t>
  </si>
  <si>
    <t>Assessment of lifestyle factors and awareness about impact of lifestyle on periodontal diseases in adult patients - A cross sectional survey</t>
  </si>
  <si>
    <t>Ranjith</t>
  </si>
  <si>
    <t>Health care ethics among dental students - A Knowledge Attitude and Practice Survey</t>
  </si>
  <si>
    <t>Prabhav</t>
  </si>
  <si>
    <t>E-learning in COVID 19 pandemic among dental undergraduate students</t>
  </si>
  <si>
    <t>Abigail</t>
  </si>
  <si>
    <t>ASSESSMENT OF ORAL HEALTH QUALITY OF LIFE AMONG ELDERLY POPULATION WITH EDENTULOUS JAWS</t>
  </si>
  <si>
    <t>Aditya</t>
  </si>
  <si>
    <t>Awareness towards fluoride application therapy among outpatients reporting a private dental hospital in Chennai</t>
  </si>
  <si>
    <t>Azima</t>
  </si>
  <si>
    <t>ASSESSMENT OF PARENTS AWARENESS TOWARDS PREVENTIVE DENTAL CARE OF CHILDREN</t>
  </si>
  <si>
    <t>Nivethitha</t>
  </si>
  <si>
    <t>AWARENESS ON ILL EFFECTS OF TOBACCO USAGE AMONG TOBACCO USERS</t>
  </si>
  <si>
    <t>Priyadarshni</t>
  </si>
  <si>
    <t>Assessment of oral health related quality of life in patients with malocclusion</t>
  </si>
  <si>
    <t>Rangeela</t>
  </si>
  <si>
    <t>Factors affecting dental service utilisation among older adults</t>
  </si>
  <si>
    <t>Revathi</t>
  </si>
  <si>
    <t>KNOWLEDGE ON TOOTHBRUSH CONTAMINATION AND DISINFECTION AMONG DENTAL STUDENTS- A SURVEY</t>
  </si>
  <si>
    <t>Santhanam</t>
  </si>
  <si>
    <t>Assessment of oral health related quality of life in patient after prosthetic rehabilitation</t>
  </si>
  <si>
    <t>Sharon</t>
  </si>
  <si>
    <t>Assessment of oral health quality of life in patients after implant treatment</t>
  </si>
  <si>
    <t>Genji Lasya</t>
  </si>
  <si>
    <t>Preety Rajesh</t>
  </si>
  <si>
    <t>AWARENESS ON ORAL HEALTH CONSIDERATIONS IN DIABETIC PATIENTS</t>
  </si>
  <si>
    <t>Covid-19 infection and smoking- Awareness survey among smokers</t>
  </si>
  <si>
    <t>Debarun David</t>
  </si>
  <si>
    <t>SELF PERCEPTIONS OF THE IMPACT OF COVID 19 AMONG DENTAL STUDENTS-A QUESTIONNAIRE SURVEY</t>
  </si>
  <si>
    <t>I yr</t>
  </si>
  <si>
    <t>Padmalochini</t>
  </si>
  <si>
    <t>ORAL HEALTH KNOWLEDGE AND SELF CARE PRACTICES OF THE PREGNANT WOMEN IN CHENNAI CITY</t>
  </si>
  <si>
    <t>Original research</t>
  </si>
  <si>
    <t>S Pragya</t>
  </si>
  <si>
    <t>KNOWLEDGE, ATTITUDE TOWARDS BASIC LIFE SUPPORT AMONG UNDERGRADUATE DENTAL STUDENTS</t>
  </si>
  <si>
    <t>Dev Arora</t>
  </si>
  <si>
    <t>KNOWLEDGE ON PAEDIATRIC MEDICINES AND THEIR RELATIONSHIP TO DENTAL CARIES AMONG PARENTS IN CHENNAI CITY</t>
  </si>
  <si>
    <t>Priyanka Rajesh</t>
  </si>
  <si>
    <t>KNOWLEDGE, ATTITUDE AND PRACTICE OF INFECTION CONTROL AMONG DENTAL STUDENTS IN CHENNAI</t>
  </si>
  <si>
    <t>Deepasakthi Jayagopi</t>
  </si>
  <si>
    <t>Knowledge and awareness about night brushing and its importance in oral health among the parents of their children</t>
  </si>
  <si>
    <t>Uma Maheswari Kancharla</t>
  </si>
  <si>
    <t>KNOWLEDGE, ATTITUDE, PRACTICE, MOTIVES AND BARRIERS TOWARDS SCIENTIFIC RESEARCH AMONG DENTISTS AND DENTAL STUDENTS IN CHENNAI</t>
  </si>
  <si>
    <t>Fathima Hinaz.Z</t>
  </si>
  <si>
    <t>Knowledge, Attitude and Practice of Dental Practitioners regarding dental radiographs in pregnant women</t>
  </si>
  <si>
    <t>Vaishali Babu</t>
  </si>
  <si>
    <t>KNOWLEDGE, ATTITUDE AND PRACTICE TOWARDS ERGONOMICS AMONG DENTAL UNDERGRADUATES IN CHENNAI</t>
  </si>
  <si>
    <t>S.Dhivya</t>
  </si>
  <si>
    <t>CROSS INFECTION AND INFECTIOUS CONTROL IN DENTISTRY; KNOWLEDGE AND ATTITUDE OF PATIENTS ATTENDED PRIVATE DENTAL COLLEGE IN CHENNAI</t>
  </si>
  <si>
    <t>Arun Ganesh M K</t>
  </si>
  <si>
    <t>KNOWLEDGE, ATTITUDE AND AWARENESS ABOUT THE ABOUT THE ANXIETY LEVELS OF DENTAL PRACTITIONERS BEFORE AND AFTER GETTING VACCINATED FOR CORONAVIRUS</t>
  </si>
  <si>
    <t>Rasveya. S</t>
  </si>
  <si>
    <t>AWARENESS REGARDING E- CIGARETTES AMONG DENTAL STUDENTS OF CHENNAI CITY</t>
  </si>
  <si>
    <t>Sadhana Karunakaran</t>
  </si>
  <si>
    <t>KNOWLEDGE, ATTITUDE AND PRACTICE OF ETHNOMEDICINE FOR COMMON ORAL AND DENTAL DISEASES IN PATIENTS ATTENDING PRIVATE DENTAL HOSPITALS</t>
  </si>
  <si>
    <t>Binigha M</t>
  </si>
  <si>
    <t>Mother’s knowledge, attitude and fear about dental visit during Covid-19 pandemic</t>
  </si>
  <si>
    <t>Ashwin Krishna Balasubramanian</t>
  </si>
  <si>
    <t>KNOWLEDGE, PERCEPTION AND PRACTICE ABOUT TOOTHBRUSH STERILIZATION AMONG DENTAL STUDENTS AND FACULTY IN CHENNAI, SOUTH INDIA - A CROSS SECTIONAL STUDY</t>
  </si>
  <si>
    <t>S.Jeswin Immanuel</t>
  </si>
  <si>
    <t>ECONOMIC IMPACT OF COVID-19 AMONG DENTAL PRACTITIONERS A CROSS SECTIONAL STUDY</t>
  </si>
  <si>
    <t>G.V.Venkatakarthikeswari</t>
  </si>
  <si>
    <t>KNOWLEDGE, ATTITUDE AND PRACTICE OF YOGA AS AN ALTERNATIVE THERAPY FOR TREATMENT OF OCCUPATIONAL HAZARDS AMONG DENTIST IN CHENNAI</t>
  </si>
  <si>
    <t>Sheron Blessy</t>
  </si>
  <si>
    <t>Knowledge, Attitude and Practice of Oral Care for ICU Patients among Nurses in Chennai city - A Cross-Sectional study</t>
  </si>
  <si>
    <t>IV yr</t>
  </si>
  <si>
    <t>Chris Noel Timothy</t>
  </si>
  <si>
    <t>PREVALENCE OF ANTERIOR TEETH FRACTURE AMONG PATIENTS VISITING PRIVATE DENTAL COLLEGE: A RETROSPECTIVE STUDY</t>
  </si>
  <si>
    <t>J.S Thaslima Nandhini</t>
  </si>
  <si>
    <t>ATTITUDES AND PERCEIVED BARRIERS IN GERIATRIC DENTAL CARE AMONG DENTAL STUDENTS IN CHENNAI</t>
  </si>
  <si>
    <t>A.Shamaa Anjum</t>
  </si>
  <si>
    <t>KNOWLEDGE, ATTITUDE AND BEHAVIOUR TOWARDS PREVENTIVE DENTISTRY AMONG DENTAL PRACTITIONERS</t>
  </si>
  <si>
    <t>Akshaya. K</t>
  </si>
  <si>
    <t>PREVALENCE OF SKELETAL AND DENTAL MALOCCLUSION AMONG PATIENTS VISITING A PRIVATE DENTAL COLLEGE.</t>
  </si>
  <si>
    <t>Neha Sharma M</t>
  </si>
  <si>
    <t>KNOWLEDGE, ATTITUDE AND PRACTICE TOWARDS E-LEARNING AMONG HEALTH CARE PROFESSIONAL STUDENTS</t>
  </si>
  <si>
    <t>Jagadheeswari Ramamoorthy</t>
  </si>
  <si>
    <t>Knowledge, Attitude and practical behaviour of parents regarding their child’s oral health in Chennai city</t>
  </si>
  <si>
    <t>M. Sagana</t>
  </si>
  <si>
    <t>ASSESSMENT OF KNOWLEDGE, ATTITUDE AND PRACTICE IN MINIMAL INTERVENTION DENTISTRY IN A GROUP OF DENTAL INTERNS</t>
  </si>
  <si>
    <t>B.Sadhvi</t>
  </si>
  <si>
    <t>KNOWLEDGE , ATTITUDE AND PERCEPTION OF POST GRADUATE DENTAL STUDENTS AND FACULTY TOWARDS PURSUING PUBLIC HEALTH DENTISTRY</t>
  </si>
  <si>
    <t>Vaishnavi Devi. B</t>
  </si>
  <si>
    <t>EVALUATION OF COGNITIVE IMPAIRMENT IN TYPE 2 DIABETES MELLITUS PATIENTS WITH CHRONIC PERIODONTITIS - A CROSS SECTIONAL STUDY</t>
  </si>
  <si>
    <t>Ankita Komal Labh</t>
  </si>
  <si>
    <t>KAP OF A GROUP OF DENTAL INTERNS IN CHENNAI CITY TOWARDS CARIES RISK ASSESSMENT</t>
  </si>
  <si>
    <t>Sathvika K</t>
  </si>
  <si>
    <t>Prevalence of tooth wear among patients visiting a private dental hospital</t>
  </si>
  <si>
    <t>Swetha Ilangovan</t>
  </si>
  <si>
    <t>DETERMINATION OF AGE AND GENDER OF ADULTS BASED ON LATERAL CEPHALOGRAM</t>
  </si>
  <si>
    <t>Ashwin Shravan Kumar</t>
  </si>
  <si>
    <t>PREVALENCE OF PIT AND FISSURE SEALANT PRE AND POST COVID-19 INFECTION: A RETROSPECTIVE UNIVERSITY HOSPITAL SETTING STUDY</t>
  </si>
  <si>
    <t>Anubhav Das</t>
  </si>
  <si>
    <t>Prevalence of dental treatment among pediatric patients during COVID-19</t>
  </si>
  <si>
    <t>K. Thirumagal</t>
  </si>
  <si>
    <t>PREVALENCE OF DENTAL CARIES AND NEED FOR DIET COUNSELLING DURING COVID-19</t>
  </si>
  <si>
    <t>Baala vignesh. A</t>
  </si>
  <si>
    <t>PREVALENCE OF PAIN MANAGEMENT DURING THE COVID-19 PANDEMIC</t>
  </si>
  <si>
    <t>AASHIQ MOHAMED P</t>
  </si>
  <si>
    <t>Knowledge, Attitude and Practice towards COVID 19 prevention and precaution among non-teaching faculty in a private dental institution.</t>
  </si>
  <si>
    <t>Dr.D.Sri sakthi</t>
  </si>
  <si>
    <t>AKSHETHA.L.S</t>
  </si>
  <si>
    <t>EVALUATION OF HEALTH LITERACY AMONG OUT PATIENTS VISITING A PRIVATE DENTAL INSTITUTION IN CHENNAI.</t>
  </si>
  <si>
    <t>Ashfaaq Ahmed</t>
  </si>
  <si>
    <t>Measurement of smoker’s abstinence- related expectancies among outpatients - A Hospital Based Descriptive study</t>
  </si>
  <si>
    <t>ASMIDHA.T</t>
  </si>
  <si>
    <t>Knowledge Attitude Practice Of Dental Practitioners Regarding The COVID-19 Pandemic - A Pilot Survey</t>
  </si>
  <si>
    <t>Danda Nishitha</t>
  </si>
  <si>
    <t>KNOWLEDGE AND ATTITUDE ON DIGITAL MARKETING OF DENTAL PRACTICES AND ITS ETHICAL CONSIDERATIONS AMONG DENTAL PRACTITIONERS IN CHENNAI</t>
  </si>
  <si>
    <t>Faaizah Fathima</t>
  </si>
  <si>
    <t>PERSONALITY TRAITS AND ITS EFFECT ON ORAL HEALTH OF OUTPATIENTS VISITING A PRIVATE DENTAL INSTITUTION IN CHENNAI</t>
  </si>
  <si>
    <t>GOPIKA G G</t>
  </si>
  <si>
    <t>MEASUREMENT OF DENTAL ANXIETY AMONG YOUNG ADOLESCENTSVISITING A PRIVATE DENTAL HOSPITAL IN CHENNAI</t>
  </si>
  <si>
    <t>Jayavarsha.v</t>
  </si>
  <si>
    <t>HEALTH LITERACY AMONG FIRST YEAR BDS DENTAL STUDENTS IN A PRIVATE DENTAL INSTITUTION, CHENNAI - A PILOT STUDY</t>
  </si>
  <si>
    <t>KAVIYA S</t>
  </si>
  <si>
    <t>KNOWLEDGE, ATTITUDE AND PRACTICE OF DENTAL PRACTITIONERS TOWARDS BEHAVIOURAL MANAGEMENT OF AN UNCOOPERATIVE PATIENT IN DENTAL OFFICE.</t>
  </si>
  <si>
    <t>N.Vishal Prakasam</t>
  </si>
  <si>
    <t>PERCEPTIONS REGARDING MASS MEDIA AS A PLATFORM FOR EMPOWERING HEALTH LITERACY AMONG OUTPATIENTS VISITING A PRIVATE DENTAL INSTITUTION IN CHENNAI</t>
  </si>
  <si>
    <t>Prateek Veerendra kumar .S</t>
  </si>
  <si>
    <t>Assessment of Social Phobia and its effect on performance in dental students using SPIN Tool - An institution based study</t>
  </si>
  <si>
    <t>Prithiksha.N</t>
  </si>
  <si>
    <t>PERCEPTION AND DIFFICULTIES TOWARDS ONLINE CLASSES DURING PANDEMIC AMONG Ist YEAR UNDERGRADUATE STUDENTS OF A PRIVATE DENTAL INSTITUTION</t>
  </si>
  <si>
    <t>Priyanka Sivasubramanian</t>
  </si>
  <si>
    <t>Knowledge, Attitude and Practice towards COVID-19 prevention among outpatients from a Private Dental Institution - A Pilot study</t>
  </si>
  <si>
    <t>Rakshitha V S</t>
  </si>
  <si>
    <t>ATTITUDE AND PERCEPTION TOWARDS RISK OF COVID-19 TRANSMISSION AMONG PARENTS OF CHILDREN VISITING DENTAL OPD IN PRIVATE DENTAL INSTITUTION</t>
  </si>
  <si>
    <t>Rishikesan.M</t>
  </si>
  <si>
    <t>TRANSLATION AND VALIDATION OF TAMIL VERSION OF ORAL HEALTH IMPACT PROFILE-14 FOR GERIATRICS PATIENTS IN A PRIVATE DENTAL INSTITUTION</t>
  </si>
  <si>
    <t>Soumya sri .S</t>
  </si>
  <si>
    <t>PERCEPTION AND PRACTICE TOWARDS HAND HYGIENE DURING PANDEMICAMONG PATIENTS VISITING OPD IN A PRIVATE DENTAL INSTITUTION</t>
  </si>
  <si>
    <t>SANJAY VARSHAN M</t>
  </si>
  <si>
    <t>KNOWLEDGE AND PRACTICE REGARDING COVID 19 AND ALTERNATIVE THERAPIES FOR ITS PREVENTION AMONG OUT PATIENTS IN A PRIVATE DENTAL INSTITUTE</t>
  </si>
  <si>
    <t>Iyr</t>
  </si>
  <si>
    <t>CHEVURU SAI SHREYA REDDY</t>
  </si>
  <si>
    <t>PARENTAL DENTAL CARIES EXPERIENCE AND THEIR ATTITUDE TOWARDS MAINTAINING THEIR CHILD’S ORAL HYGIENE</t>
  </si>
  <si>
    <t>MEASUREMENT OF DENTAL LITERACY USING REALD-30 AMONG OUT PATIENTS OF A PRIVATE DENTAL INSTITUTE IN CHENNAI</t>
  </si>
  <si>
    <t>Inchara. R</t>
  </si>
  <si>
    <t>NEED VERSUS UTILIZATION PATTERNS TOWARDS PREVENTIVE DENTISTRY PROCEDURES AMONG YOUNG ADOLESCENTS</t>
  </si>
  <si>
    <t>B. Aishwarya Reddy</t>
  </si>
  <si>
    <t>GENDER WISE UTILIZATION PATTERN OF ORAL HEALTH SERVICES IN A PRIVATE DENTAL INSTITUTION</t>
  </si>
  <si>
    <t>Haripriya R</t>
  </si>
  <si>
    <t>KAP TOWARDS VACCINATION AGAINST COVID 19 AMONG OUTPATIENTS IN A PRIVATE DENTAL INSTITUTION</t>
  </si>
  <si>
    <t>Srijan Sunar</t>
  </si>
  <si>
    <t>KAP ON UNIVERSAL PRECAUTIONS DURING DENTAL PRACTICE DURING A PANDEMIC AMONG INTERNS AND POST GRADUATES OF A PRIVATE DENTAL INSTITUTION</t>
  </si>
  <si>
    <t>Kiran Kannan</t>
  </si>
  <si>
    <t>Measurement of dental health literacy by REALD- 30 among clinical assistants in an university setting</t>
  </si>
  <si>
    <t>Rithanya.P,</t>
  </si>
  <si>
    <t>CARIES RISK PROFILE AND WILLINGNESS TO COMPLY WITH NUTRITIONAL COUNSELLING AMONG YOUNG PATIENTS.</t>
  </si>
  <si>
    <t>Farhat Yaasmeen Sadique Basha</t>
  </si>
  <si>
    <t>QUITTING ATTEMPTS AND POTENTIAL BARRIERS OF TOBACCO CESSATION - A RETROSPECTIVE STUDY</t>
  </si>
  <si>
    <t>Bondada Venkata Mani Anirudh,</t>
  </si>
  <si>
    <t>TYPE OF TOBACCO USED AND ITS ASSOCIATED RISK FOR PREMALIGNANT LESIONS IN YOUNG ADOLESCENTS VISITING A PRIVATE DENTAL HOSPITAL IN CHENNAI</t>
  </si>
  <si>
    <t>Ushanthika T</t>
  </si>
  <si>
    <t>Degree of Fluorosis, Oral hygiene and Dental caries experience among Out-patients Visiting a Private Dental Hospital in Chennai</t>
  </si>
  <si>
    <t>S. Santhosh Bala</t>
  </si>
  <si>
    <t>Prevalence and severity of dental fluorosis among outpatients of a private dental institution in chennai</t>
  </si>
  <si>
    <t>I Year</t>
  </si>
  <si>
    <t>Bharath kumar Nithyanandan</t>
  </si>
  <si>
    <t>PREVALENCE OF MUSCULOSKELETAL DISORDERS AMONG DENTAL PRACTITIONERS: A CROSS SECTIONAL STUDY IN CHENNAI</t>
  </si>
  <si>
    <t>Bhavesh Sureendar</t>
  </si>
  <si>
    <t>PREVALENCE AND CORRELATES OF NICOTINE DEPENDENCE AMONG PATIENTS VISITING DENTAL HOSPITAL: A CROSS SECTIONAL STUDY IN CHENNAI.</t>
  </si>
  <si>
    <t>BRITINA gautam</t>
  </si>
  <si>
    <t>Readiness to quit smokeless tobacco among patients visiting a private dental college in chennai</t>
  </si>
  <si>
    <t>HOORIYAH LAIQAHMEDKHAN</t>
  </si>
  <si>
    <t>Assessment of Readiness to quit smoking behaviour among smokers in Chennai,Tamil Nadu</t>
  </si>
  <si>
    <t>NEHA R</t>
  </si>
  <si>
    <t>EMPATHY LEVELS AMONG DENTAL STUDENTS TOWARDS PATIENT CARE IN A PRIVATE DENTAL COLLEGE, CHENNAI,</t>
  </si>
  <si>
    <t>Noor Fathima</t>
  </si>
  <si>
    <t>Pattern of tobacco use and nicotine dependence among adolescents in Chennai</t>
  </si>
  <si>
    <t>Reenu Joshy</t>
  </si>
  <si>
    <t>Internet addiction among dental students in Chennai - A survey based study</t>
  </si>
  <si>
    <t>Indugayathrie VT</t>
  </si>
  <si>
    <t>SMARTPHONE USAGE AND ADDICTION LEVEL AMONG GENERAL POPULATION IN CHENNAI</t>
  </si>
  <si>
    <t>Revathy E</t>
  </si>
  <si>
    <t>BARRIERS TO ORAL HEALTH CARE UTILISATION AMONG GENERAL POPULATION IN CHENNAI - A CROSS SECTIONAL STUDY</t>
  </si>
  <si>
    <t>Samudhra Sri</t>
  </si>
  <si>
    <t>ASSESSMENT OF REASONS FOR QUITTING AND RELAPSE AMONG TOBACCO USERS AND ITS ASSOCIATION WITH SOCIOECONOMIC STATUS</t>
  </si>
  <si>
    <t>SNEHA HARSHINI SARAVANA KUMARDr</t>
  </si>
  <si>
    <t>Knowledge, Attitude and Practice regarding the impact of social media among dental students in Chennai.</t>
  </si>
  <si>
    <t>Sri Gopika T</t>
  </si>
  <si>
    <t>PREVALENCE OF ALCOHOL USE AND ADDICTION AMONG COLLEGE STUDENTS IN CHENNAI</t>
  </si>
  <si>
    <t>Srivaths Mukka</t>
  </si>
  <si>
    <t>Knowledge, Attitude and practice towards COVID-19 among the chennai population: A cross-sectional study</t>
  </si>
  <si>
    <t>Sukanth.R Raja</t>
  </si>
  <si>
    <t>Attitudes, Practices and Perceived barriers in the tobacco cessation counseling among dental practitioners in Chennai</t>
  </si>
  <si>
    <t>Sushmitha V</t>
  </si>
  <si>
    <t>DENTAL ANXIETY LEVEL AMONG PATIENTS VISITING A PRIVATE DENTAL HOSPITAL IN CHENNAI : A CROSS SECTIONAL STUDY</t>
  </si>
  <si>
    <t>Vishaka Kothari</t>
  </si>
  <si>
    <t>Assessing The Compliance With Cigarettes And Other Tobacco Products Act 2003 In Chennai</t>
  </si>
  <si>
    <t>JAVITH I</t>
  </si>
  <si>
    <t>PERCEPTION AND ATTITUDE OF DENTAL STUDENTS TOWARDS TOBACCO CESSATION COUNSELLING IN DENTAL PRACTICE</t>
  </si>
  <si>
    <t>Mithil Vora</t>
  </si>
  <si>
    <t>Impact of Sleeping pattern on academic performance among dental students in Chennai</t>
  </si>
  <si>
    <t>s.no</t>
  </si>
  <si>
    <t>year</t>
  </si>
  <si>
    <t>PG Student</t>
  </si>
  <si>
    <t>Title of the project</t>
  </si>
  <si>
    <t>Dr.Parvathy</t>
  </si>
  <si>
    <t>Dr.Joseph John</t>
  </si>
  <si>
    <t>Oral health status and its impact on oral health related quality of life among HIV positive women</t>
  </si>
  <si>
    <t>Dr.Zoha</t>
  </si>
  <si>
    <t>efficacy of resin infiltration, CPP-ACPF anf fluoride therapy in reducing the kesion depth of artificial enamel caries lesion - a confocal analysis</t>
  </si>
  <si>
    <t>Dr.Jeyamarthan</t>
  </si>
  <si>
    <t>Remineralization potential of dentifrices containing sodium fluoride with tricalcium phosphate, amine fluoride and theobromine on human enamel- an invitro study</t>
  </si>
  <si>
    <t>Dr.Jayashri</t>
  </si>
  <si>
    <t>Knowledge and Practice regarding dentin hypersensitivity and its management among dental professionals ls in Chennai, Tamilnadu.</t>
  </si>
  <si>
    <t>efficacy of resin infiltration, CPP-ACPF anf fluoride therapy in reducing the kesion depth of artificial enamel caries lesion - a scanning electron microscopy and energy dispersion X-ray analysis</t>
  </si>
  <si>
    <t>Dental trauma among 5,12,15 year old school children and its impact on quality of life</t>
  </si>
  <si>
    <t>Occupational stress and toothwear among police personnel in TamilNadu</t>
  </si>
  <si>
    <t>Occupational stress and its impact on oral health among police personel in TamilNadu</t>
  </si>
  <si>
    <t>2016-2017</t>
  </si>
  <si>
    <t>Dr.Vyshiali</t>
  </si>
  <si>
    <t>Meignana Arumugham</t>
  </si>
  <si>
    <t>Association between depression, oral health status and utilization of dental health services among software professionals in India</t>
  </si>
  <si>
    <t>Association between depression and oral health status- a review</t>
  </si>
  <si>
    <t>Oral health status and treatment needs among the residents of Kuthambakkam village, Thiruvallur district, Tamil Nadu</t>
  </si>
  <si>
    <t>Association between depression , oral health status and oral health related quality of life among software professionals in India</t>
  </si>
  <si>
    <t>Dr.Naziya</t>
  </si>
  <si>
    <t>Fluoride content in various sources of drinking water in chennai</t>
  </si>
  <si>
    <t>Pradeep Kumar</t>
  </si>
  <si>
    <t>Evaluation of salivary flow rate, pH, buffering capacity, calcium, total proein and total antioxidant capacity among caries free and caries active adolescence.</t>
  </si>
  <si>
    <t>Assessing dental caries experience among corporate employees in Chennai</t>
  </si>
  <si>
    <t>Knowledge, Attitute and Practice regarding the barriers to tobacco intervention services among dental students in Chennai, Tamilnadu.</t>
  </si>
  <si>
    <t>Effectiveness of Oral health education by Teachers on School students- Systematic review</t>
  </si>
  <si>
    <t>Dr.Maheswari</t>
  </si>
  <si>
    <t>Association of signs and symptomsof temporomandibular disorder between gender, partial edentulism and malocclusion among dental patients in chennai</t>
  </si>
  <si>
    <t>Measuring the pH buffering capacity of commercially available soft drinks- an invitro study.</t>
  </si>
  <si>
    <t>Prevalence of dental caries among Primary school children in Chennai- a cross sectional study.</t>
  </si>
  <si>
    <t>Compare and Evaluate the retention, Cariostatic effect and Discoloration of Conventional Clinpro and Hydrophilic Ultraseal XT hydro sealants among 12 to 15 year old school children for a period of 3months- A Single blind Randomized Split mouth clinical trial</t>
  </si>
  <si>
    <t>Comparative evaluation of Microleakage of Conventional and Hydrophilic Pit and Fissure Sealants on Permanent molars- An InVitro Confocal Laser Microscopy study</t>
  </si>
  <si>
    <t>Comparative evaluation of Shear bond strength of Conventional and Hydrophilic Pit and Fissure Sealants on Permanent molars- An InVitro study</t>
  </si>
  <si>
    <t>Comparative evaluation of the Viscosity and Length of resin tags of Conventional and Hydrophilic Pit and Fissure Sealants on Permanent molars- An InVitro Scanning Electron Microscope study</t>
  </si>
  <si>
    <t>Comparing the effectiveness of Probiotic, Green tea, Chlorhexidine and Fluoride containing dentifrices on oral microbial flora- A double blind Randomized clinical trial</t>
  </si>
  <si>
    <t>Tobacco tax structure and its effect on cigarette smoking behaviour for a decade in India- A review</t>
  </si>
  <si>
    <t>Assessing the compliance regarding COTPA 2003 around schools in Chennai- an observational study</t>
  </si>
  <si>
    <t>Dr.Shiva shankar</t>
  </si>
  <si>
    <t>Comparing the efficacy of Ayurvedic, Homeopathic and Conventional Dentifrices against oral microflora- an invitro study</t>
  </si>
  <si>
    <t>Evidence Based Clinical Practice Guidelines for Topical Fluoride Therapy</t>
  </si>
  <si>
    <t>Comparing the effectiveness of Herbal, Homeopathic and Conventional Dentifrices on Plaque and Saliva- Adouble blind Randomized controlled Trial.</t>
  </si>
  <si>
    <t>Determinants of perceived need for dental pain medication among dental patients in Chennai</t>
  </si>
  <si>
    <t>Prevalence of dental caries and gingival disease among down's syndrome patients</t>
  </si>
  <si>
    <t>2017-2018</t>
  </si>
  <si>
    <t>Shivashankar.K</t>
  </si>
  <si>
    <t>Dr.Srisakthi</t>
  </si>
  <si>
    <t>Knowledge attitute and practice regarding disinfection of dental unit water line among dental practioners of Chennai, India</t>
  </si>
  <si>
    <t>Effectiveness of neem extract, aelovera juice and chlorhexidine on dental unit water line pathogens</t>
  </si>
  <si>
    <t>Efficacy of Nano hydroxy apetite crystal incorporated herbal dentifrices in remineralization of incipient caries lesion</t>
  </si>
  <si>
    <t>Dr.MeignanaArumugham</t>
  </si>
  <si>
    <t>Trends in tobacco use on hike in tax on tobacco related products</t>
  </si>
  <si>
    <t>Dr.Pradeepkumar</t>
  </si>
  <si>
    <t>Microbial contamination in dental unit waterlines among private dental clinics of Chennai</t>
  </si>
  <si>
    <t>Vyshiali.S</t>
  </si>
  <si>
    <t>Comparitive evaluation of shear bond strength of conventional and nano hydroxy apatite crystals incorporated pit and fissure sealants on permanent molars- An invitro study</t>
  </si>
  <si>
    <t>Awarness and attitude towards mass disaster and its management among house surgeons in a dental college and hospital in Chennai,India</t>
  </si>
  <si>
    <t>Comparitive evaluation of antibacterial efficacy of solanum xanthocarpum,Mimosa pudica and 0.2% chlorexidine on oral bacteria - InVitro Study</t>
  </si>
  <si>
    <t>Evaluation of salivary parameters and dental caries status in smokers, smokeless tobacco users and non tobacco users - A cross sectional study</t>
  </si>
  <si>
    <t>Naziya.K.B</t>
  </si>
  <si>
    <t>Anti-microbial efficacy of commercially available herbal dentifrices on oral microbial flora.- an invitro study.</t>
  </si>
  <si>
    <t>Oral health status of residents of Poonamallee</t>
  </si>
  <si>
    <t>Awareness regarding anti-tobacco laws among adults in Chennai</t>
  </si>
  <si>
    <t>Assessing the knowledge, attitude and practice regarding infant oral health among out-patient of a private dental college in Chennai.</t>
  </si>
  <si>
    <t>Comparing the anti-microbial activity of different types of tea- invitro study.</t>
  </si>
  <si>
    <t>Maheswari.E</t>
  </si>
  <si>
    <t>Association of tobacco smoking and candida species in the oral cavity.</t>
  </si>
  <si>
    <t>Patient self reported satisfaction with dental implant treatment in Chennai.</t>
  </si>
  <si>
    <t>Remineralizing effect of zinc re inforced synthethic nano hydroxyapatite on caries like lesion in human permanent teeth- an invitro study</t>
  </si>
  <si>
    <t>Assessment of oral health status of residents of Thirumazhisai town panchayat.</t>
  </si>
  <si>
    <t>Evaluation of anti-microbial efficacy of herbal dentifrices -an invitro study.</t>
  </si>
  <si>
    <t>Subhashree Mohapatra</t>
  </si>
  <si>
    <t>Dr. Srisakthi</t>
  </si>
  <si>
    <t>Career perception among dental students in a private dental college,Chennai</t>
  </si>
  <si>
    <t>Attitude towards the rural health services among the graduating interns of a private dental college,Chennai</t>
  </si>
  <si>
    <t>Knowledge,attitude and practice towards oral health among medical interns of a private medical college,Chennai</t>
  </si>
  <si>
    <t>Comparitive evaluation of retention ,cariostatic effect and discolourisation of conventional clinpro and hydrophilic ultra seal XT hydrosealants among 12 to 15 year old school children for a period of 6 months.Asingle blind randomized split mouth clinical trial</t>
  </si>
  <si>
    <t>S.Shreelakshmi</t>
  </si>
  <si>
    <t>Knowledge,Attitude and practice regarding informed consent among dental professionals in Chennai</t>
  </si>
  <si>
    <t>Effectiveness and perception of Tobacco cessation counselling given at private dental institutions in Chennai</t>
  </si>
  <si>
    <t>Impact and perception of Health edcation counselling given at private dental institutions in Chennai</t>
  </si>
  <si>
    <t>Oral health status of school going children in Thiruvallur District.</t>
  </si>
  <si>
    <t>2018-2019</t>
  </si>
  <si>
    <t>Manali Deb Barma</t>
  </si>
  <si>
    <t>Effectiveness &amp; Perception of Tobacco Cessatinon Counselling in private dental institutions, Chennai</t>
  </si>
  <si>
    <t>Maheshwari Elumalai</t>
  </si>
  <si>
    <t>Dr. R. Pradeep Kumar</t>
  </si>
  <si>
    <t>Assessment of tobacco dependence among company employees</t>
  </si>
  <si>
    <t>C.Lalitha Rani</t>
  </si>
  <si>
    <t>Dr.P. Jayashri</t>
  </si>
  <si>
    <t>Effectiveness of alternate methods of toothbrush disinfection</t>
  </si>
  <si>
    <t>Dr. D. Srisakthi</t>
  </si>
  <si>
    <t>Comparison of effectiveness of disinfecting efficacy of neem, triphala, glutaraldehyde and sodium hypochlorite on contaminated dental instuments</t>
  </si>
  <si>
    <t>S. Shreelakshmi</t>
  </si>
  <si>
    <t>An Invitro study to detect the effect of fluoride addition during and after carbamideperoxide application on nanohydroxyapatite incorporated artificial teeth.</t>
  </si>
  <si>
    <t>Remineralizing effect of synthetic nanohydroxyapatite reinforced Indian herbs on caries like lesion in human permanent teeth: an invitro study</t>
  </si>
  <si>
    <t>K.B.Naziya</t>
  </si>
  <si>
    <t>Evaluating the dental caries related information on Indian websites: a qualitative study</t>
  </si>
  <si>
    <t>Dr. Meignana Arumugham</t>
  </si>
  <si>
    <t>Relarion between BMI and dental caries among middle school children in Chennai area: a trend analysis</t>
  </si>
  <si>
    <t>Assessment of CO, nicotine levels among smokers and non smokers</t>
  </si>
  <si>
    <t>Estimation of fluoride concentration in various types of commercially available wine</t>
  </si>
  <si>
    <t>An invitro study comparing the effect of licorice extract to Orofresh mouth rinse against Streptococcus mutans in saliva</t>
  </si>
  <si>
    <t>Framework of oral health policy of residents of Poonamallee, a suburb of Chennai, Tamil Nadu</t>
  </si>
  <si>
    <t>Remineralising efficacy of different toothpaste formulations</t>
  </si>
  <si>
    <t>Comparitive evaluation between V-Beat and routine manual toothbrush</t>
  </si>
  <si>
    <t>Estimation of fluoride content in ground water in Thoothukudi district</t>
  </si>
  <si>
    <t>Oral heath impact profile of residents of Poonamallee, a suburb of Chennai. Tamil Nadu</t>
  </si>
  <si>
    <t>Oral health policy framing for residents of Thirumazhsai town panchayat, Thiruvallur district Chennai</t>
  </si>
  <si>
    <t>Dr. P. Jayashri</t>
  </si>
  <si>
    <t>Evaluating the effectiveness of microbial decontamination and ultraviolet disinfection of toothbrushes: a comparitive study</t>
  </si>
  <si>
    <t>Attitude and perception of dental students and alumni towards implant course in undergraduate curriculum in a private college, Chennai</t>
  </si>
  <si>
    <t>Oral health policy framework for residents of Chennai city</t>
  </si>
  <si>
    <t>Assessing the oral hygiene status and comparing the effectiveness of peer led oral health education with teacher led and dentist led oral health education in a school based oral health program</t>
  </si>
  <si>
    <t>Child Oral Impacts on Daily Performances; a socio dental approach to assess prevalence and severity of oral impacts on daily performances in pedodontic patients in a hospital setting</t>
  </si>
  <si>
    <t>Knowledge, Attitude and Practice of patients in dental hospital setting regarding toothbrush disinfection</t>
  </si>
  <si>
    <t>Knowledge, attitude, practice of tooth jewellary among dental cosmetologists in Chennai</t>
  </si>
  <si>
    <t>Cost effective analysis, an estimation of cost benefit ratio of pit and fissure sealants in dentistry</t>
  </si>
  <si>
    <t>Grape seed extracts as a potential remineralizing agent: a structure review</t>
  </si>
  <si>
    <t>Comparision of remineralizing effect of synthetic hydroxyapatite, eggshell powder and grape seed extract on artificial caries lesion in human permanent teeth: an invitro study</t>
  </si>
  <si>
    <t>2019-2020</t>
  </si>
  <si>
    <t>Dr. Sushanthi. S</t>
  </si>
  <si>
    <t>Assessing the Knowledge, attitude and prevalence of tobacco usage among government annd private high school children in trichy district</t>
  </si>
  <si>
    <t>Dr.Sushanthi.S</t>
  </si>
  <si>
    <t>Dr. P.Jayashri</t>
  </si>
  <si>
    <t>Assesment of cytotoxic effects of conventional and novel dentifrice containing Rosamarinus officinalis- An invitro study</t>
  </si>
  <si>
    <t>Dr. Sushanthi</t>
  </si>
  <si>
    <t>Evaluation of effectiveness of oral hygiene Curriculum in rushing behaviour changing among preschool children in Kanchipuam district- A Randomized controlled trial</t>
  </si>
  <si>
    <t>Dr.Sushanthi</t>
  </si>
  <si>
    <t>DR.B.Arthi</t>
  </si>
  <si>
    <t>Assessment of anxiety and depression in newly diagnosed oral cancer patients in chennai- Questionnaire study</t>
  </si>
  <si>
    <t>Comparison of salivary pH and plaque pH among participants consuming tea with artificial sweeteners and natural sweeteners</t>
  </si>
  <si>
    <t>Dr.Indumathy</t>
  </si>
  <si>
    <t>Dr.B.Arthi</t>
  </si>
  <si>
    <t>Ethical dilemmas among the dental professionals in private and public practices- A Cross-sectional study</t>
  </si>
  <si>
    <t>Assessment of antimicrobial efficacy of novel dentifrice contaiing Rosamarinus officinalis Vs Fluoride containing toothpaste-An invitro study</t>
  </si>
  <si>
    <t>Association between dental students emotional intelligence and academic performance - A cross sectional study</t>
  </si>
  <si>
    <t>Awareness of the third hand smoke among smokers and genneral population- A cross sectional study</t>
  </si>
  <si>
    <t>Assessment of the toxicity of selenium nanoparticles varnish- An invitro study</t>
  </si>
  <si>
    <t>Dr.Manali Deb BArma</t>
  </si>
  <si>
    <t>Assesement of health related quality of life among head and neck cancer patients in chennai city - a cross sectional study</t>
  </si>
  <si>
    <t>2019-20</t>
  </si>
  <si>
    <t>Antibacterial efficiacy of ZnO nanoparticles with Triphala againt oral pathogens.</t>
  </si>
  <si>
    <t>Assessment of antimicrobial properties of silica nano particles in an alcohol free mouth wash against oral pathogens</t>
  </si>
  <si>
    <t>Assessment of tobacco dependence after behavioural intervention among company employees in chennai</t>
  </si>
  <si>
    <t>Dr. Meignana Arumugham.I</t>
  </si>
  <si>
    <t>Influence of socioeconomic status on unmet dental treatment needs among middle aged rural population world wide: A structured review.</t>
  </si>
  <si>
    <t>Dr. Lalitha Rani</t>
  </si>
  <si>
    <t>Evaluation of effectiveness of oral hygiene Curriculum in rushing behaviour changing among primary school children in Kanchipuam district</t>
  </si>
  <si>
    <t>Assessment of oral health status and tobacco dependance among tribal gypsies in thoothukudi district - A cross sectional study</t>
  </si>
  <si>
    <t>Evaluation of effectiveness of nicotine dependence among smokers annd Smokeless tobacco users in chennai</t>
  </si>
  <si>
    <t>Attitude on smoking, smoking cessation and methods for smoking cessation among different smoking population- A qualitative study</t>
  </si>
  <si>
    <t>Dr.Meignana Arumugham.I</t>
  </si>
  <si>
    <t>Oral health quality of life among institutionalized elderly population in India- A systematic review</t>
  </si>
  <si>
    <t>Dr. Subashree</t>
  </si>
  <si>
    <t>Assessment of Oral health status, self perceived and unmet oral health need and barriers in utilization of dental services among Institutionalised elerly population in chennai</t>
  </si>
  <si>
    <t>Dr.Subashree</t>
  </si>
  <si>
    <t>Assessment of antimicrobial efficacy against oral pathogens, anti inflammatory and anti oxidant activity of ethanolic and aqueous extract of erythrina variegata leaves - an invitro study</t>
  </si>
  <si>
    <t>Dr.Subhashree</t>
  </si>
  <si>
    <t>Assessment of antimicrobial efficay of clove oil,cinnamon oil,turmeric oil,peppermint oil and nutmeg oil against oral pathogens- an invitro study</t>
  </si>
  <si>
    <t>Assessment of cytotoxicity, anti inflammatory and antioxidant activity of zinc oxide nanoparticles reinforced with clove and cinnamon extract- an invitro study</t>
  </si>
  <si>
    <t>Assessment of antimicrobial efficacy of zinc oxide nanoparticles reinforced with clove and cinnamon extract against oral pathogens- an invitro study</t>
  </si>
  <si>
    <t>Dr. Sreelakshmi</t>
  </si>
  <si>
    <t>Viability of microorganisms on used toothbrush surfaces - An invitro study</t>
  </si>
  <si>
    <t>Dr.Sreelakshmi</t>
  </si>
  <si>
    <t>Knowledge awareness and attitude towards oral cancer and tobacco use among residents of thirumalizai area in chennai</t>
  </si>
  <si>
    <t>Dr.Shree lakshmi</t>
  </si>
  <si>
    <t>Comparitive evaluation of vitamin D3 and its incorporated Nano hydroxy apatites anti microbial effect and cyto toxicity</t>
  </si>
  <si>
    <t>Dr. Shreelakshmi</t>
  </si>
  <si>
    <t>Oral health status of school going children, oral health literacy status among school teachers in Thiruvallur district, assessment of oral health curriculum in school syllabi and formulation of draft oral health policy for school children in tamil nadu.</t>
  </si>
  <si>
    <t>Oral health status of special school children in chennai</t>
  </si>
  <si>
    <t>Dr.Manali Deb Barma</t>
  </si>
  <si>
    <t>Correlation of dental fluorosis with dental caries among adult population attending a private dental college in Chennai</t>
  </si>
  <si>
    <t>Pattern of Tobacco usage associated with tobacco induced oral lesions among patients attending a private dental college in Chennai</t>
  </si>
  <si>
    <t>Caries risk profile among adult population with systemic disease attending a private dental college in Chennai</t>
  </si>
  <si>
    <t>Clinical Periodontal parameters associated with diabetes mellitus among patients attending a private dental college in Chennai</t>
  </si>
  <si>
    <t>Observational study of malocclusion and orthodontic treatment needs based on Dental Aesthetic Index among adult population attending a private dental college in Chennai</t>
  </si>
  <si>
    <t>Dr.Lalitha Rani</t>
  </si>
  <si>
    <t>Age and gender distribution of Community periodontal health and its treatment needs among people who attend a private college in Chennai</t>
  </si>
  <si>
    <t>Association of tobacco habits with severity of gingivitis among 18-35 year adults attending a private dental college in chennai - a case control study</t>
  </si>
  <si>
    <t>Association between non nutritive oral behaviour with type of malocclusion in patients attending a private dental college in chennai - A retrospective study</t>
  </si>
  <si>
    <t>Association of systemic diseases with periodontitis among patients attending a private dental college in chennai - A retrospective study</t>
  </si>
  <si>
    <t>Association between treatment needs of periodontal status and systemic diseases among 35-80 year old adults attending a private dental college in chennai - A retrospective study</t>
  </si>
  <si>
    <t>Evaluation of Facial Profile and Dental Caries among Patients Attending Private Dental College in Chennai - Observational Study</t>
  </si>
  <si>
    <t>RELATIONSHIP OF TOOTH MOBILITY WITH SYSTEMIC DISEASES AMONG PATIENTS REPORTING TO SAVEETHA DENTAL COLLEGE IN CHENNAI</t>
  </si>
  <si>
    <t>RELATIONSHIP BETWEEN AGE AND TOBACCO DEPENDENCE - A RETROSPECTIVE CROSS SECTIONAL STUDY</t>
  </si>
  <si>
    <t>ROLE OF SOCIOECONOMIC STATUS AND LITERACY LEVELS TOWARDDS USAGE OF TOBACCO PRODUCTS AND ITS DEPENDENCY- A RETROSPECTIVE ANALYSIS</t>
  </si>
  <si>
    <t>RELATIONSHIP OF MALOCCLUSION WITH PERIODONTAL STATUS AMONG ADULT POPULATION IN CHENNAI- A CASE CONTROL STUDY</t>
  </si>
  <si>
    <t>Dr. Indumathy</t>
  </si>
  <si>
    <t>Presence of Oral Lesion as a Factor towards Effectiveness of Anti-tobacco Counselling and Quit Rates in Out Patients of a Private Dental College.</t>
  </si>
  <si>
    <t>Oral Health Status and Treatment Needs among Out patients of different age group reporting to Private Dental college- A Cross sectional study</t>
  </si>
  <si>
    <t>Association between Tobacco Dependence and Tooth loss - A Retrospective cross sectional Study</t>
  </si>
  <si>
    <t>Prevalence of Wasting Disease among Diabetic and Hypertensive Patients - An Institutional Based study</t>
  </si>
  <si>
    <t>Association between Gender and Prevalence of pit and Fissure Caries among Patients Visiting Private Dental College - A Cross sectional study</t>
  </si>
  <si>
    <t>Dr.Samuel Raj</t>
  </si>
  <si>
    <t>Assessment of Microbial adhesion on 3M and Kinder Stainless Steel Preformed Crowns- An In-vitro Study</t>
  </si>
  <si>
    <t>Dr.D.Srisakthi</t>
  </si>
  <si>
    <t>Antioxidant, Anti-inflammatory activity of Thymus vulgaris mediated selenium Nanoparticles- An in-vitro study</t>
  </si>
  <si>
    <t>Thymus vulgaris mediated Selenium Nanoparticles and its Characterization and Antimicrobial activity - An in vitro study</t>
  </si>
  <si>
    <t>Effectiveness of Herbal Varnish and Conventional Varnish in Prevention of Dental caries- A Systematic review</t>
  </si>
  <si>
    <t>Dr.Meignana Arumugham</t>
  </si>
  <si>
    <t>Anti-microbial and Cytotoxic activity of Ocimum tenuiflorum and Stevia rebaudiana mediated silver Nanoparticles- An in-vitro study</t>
  </si>
  <si>
    <t>Anti- oxidant and Anti- inflammatory activity of Ocimum tenuiflorum and Stevia rebaudiana mediated silver Nanoparticles- An in-vitro study</t>
  </si>
  <si>
    <t>Assessment of Oral Health Status and Treatment Needs of Institutionalized Children with Special needs in Poonamallee, Chennai- A Cross sectional study.</t>
  </si>
  <si>
    <t>Comparative Effects of Antimicrobial and Cytotoxic property of Nano silver, chitosan Nano particle and combination of nano silver-chitosan nanocomposite incorporated Dental Varnish with Conventional APF Dental Varnish- An invitro and animal study.</t>
  </si>
  <si>
    <t>Oral Health Status and Oral Health Related Quality of Life (OHRQoL) among Construction Workers of Chennai City- A Cross sectional study</t>
  </si>
  <si>
    <t>Association between gingival parameters and Oral health–related quality of life among construction workers in Poonamallee, Chennai- A cross sectional study</t>
  </si>
  <si>
    <t>Surface morphology and corrosion resistance of preformed Stainless Steel crowns evaluated using Scanning electron microscopy (SEM) – An invitro study</t>
  </si>
  <si>
    <t>Antioxidant, anti-inflammatory and cytotoxic effects of Vernonia amygdalina mediated copper nanoparticles</t>
  </si>
  <si>
    <t>Vernonia amygdalina mediated synthesis, characterization and antimicrobial activity of copper nanoparticles</t>
  </si>
  <si>
    <t>Antimicrobial efficacy of oregano oil, thyme oil, thyme oil and helichrysum oil against oral pathogens- An invitro study</t>
  </si>
  <si>
    <t>Comparing the effectiveness of herbal and commercial dentifrices in reducing dental plaque and gingivitis- A systematic review</t>
  </si>
  <si>
    <t>Assessment of Anxiety, Depression and Nicotine Dependence Among Construction Workers in Chennai - A Cross Sectional Study</t>
  </si>
  <si>
    <t>Working hours impact on the sleep quality and oral health status among migrant construction workers in Chennai</t>
  </si>
  <si>
    <t>Comparative Antimicrobial , Antioxidant and Cytotoxic effects of Rosmarinus officinalis mediated zinc oxide nanoparticles based toothpaste with commercial chlorhexidine containing toothpaste – an invitro and animal study</t>
  </si>
  <si>
    <t>Dr.L.Leelavathi</t>
  </si>
  <si>
    <t>Anti-inflammatory and antimicrobial activity of Cyanthillium cinereum - An invitro study</t>
  </si>
  <si>
    <t>Dr. Sathya</t>
  </si>
  <si>
    <t>Dr.Pradeep Kumar</t>
  </si>
  <si>
    <t>Comparing the effectiveness of aqueous and alcoholic Rubia cordifolia extracts against s.mutans and l.acidophilus in comparison with chlorhexidine-An Invitro Study</t>
  </si>
  <si>
    <t>Comparison of antibacterial efficacy of bromelain and 5% sodium hypochlorite on e.faecalis-An Invitro Study</t>
  </si>
  <si>
    <t>Invitro evaluation of cytotoxicity and antioxidant efficacy of bromelain-An Invitro Study</t>
  </si>
  <si>
    <t>Comparative evaluation of remineralisation potential of fluoridated toothpaste and toothpaste containing blue covarine-An Invitro study</t>
  </si>
  <si>
    <t>Attitude and perception towards preventive strategies for dental caries and oral health promoting schools and school teachers-A focus group discussion</t>
  </si>
  <si>
    <t>Invitro evaluation of antibacterial activity of herbal dentrifice against s.mutans and l.acidophilus</t>
  </si>
  <si>
    <t>Assessment of oral health and tobacco cessation interventions among rural population in Mappedu</t>
  </si>
  <si>
    <t>Microbiological assessment in tobacco pouch keratosis</t>
  </si>
  <si>
    <t>Dr.Sri Sakti</t>
  </si>
  <si>
    <t>Prevalence and perception of risky oral behaviour associated with tobacco use among construction site workers</t>
  </si>
  <si>
    <t>Dr. Sarika</t>
  </si>
  <si>
    <t>Antibacterial efficacy of Emodin from Polygonum cuspidatum against oral pathogens- In vitro study</t>
  </si>
  <si>
    <t>Determination of Salivary cortisol and pH level in gaming teenagers- A cross sectional study</t>
  </si>
  <si>
    <t>Dr.Sri Sakthi</t>
  </si>
  <si>
    <t>Knowledge, Attitude and Practice of school teachers towards teaching on a virtual platform among private school teachers in Chennai</t>
  </si>
  <si>
    <t>Dr.Pradeep</t>
  </si>
  <si>
    <t>Probiotic curd as antibacterial agent against dental caries and periodontal pathogens- An in vitro study</t>
  </si>
  <si>
    <t>Chieloscopic pattern and its relation with carious and malocclusion status among dental students of Tamilnadu and Andhra Pradesh</t>
  </si>
  <si>
    <t>Dr.Meignana arumugam</t>
  </si>
  <si>
    <t>Oral health status,needs, utilisation and barriers in utilisation of dental health services among rural population</t>
  </si>
  <si>
    <t xml:space="preserve">Determination of Remineralisation property in emodin from polygonum cuspidatum </t>
  </si>
  <si>
    <t>Dr. Hariprasath</t>
  </si>
  <si>
    <t>Dr. Arthi.B</t>
  </si>
  <si>
    <t>Effects of salivary constituents in stimulated and unstimulated saliva among mobile phone using young adults in Tamil Nadu-A Pilot Study</t>
  </si>
  <si>
    <t>Analysis of cariogenic potential of commercially available pediatric oral suspensions- An In-vitro study</t>
  </si>
  <si>
    <t>Evaluation of wear resistance of commercially available stainless steel pedodontics crown and nano zirconia coated stainless steel pedodontics crown- In-vitro study</t>
  </si>
  <si>
    <t>Cytotoxicity and antimicrobial activity of black cumin reinforced with hydroxyapatite crystals by green synthesis process- An Invitro study</t>
  </si>
  <si>
    <t>Evaluation of antimicrobial property of thymoquinone synthesized with black cumin hydroxyapatite crystals against dental pathogens - An Invitro study</t>
  </si>
  <si>
    <t>Assessment of oral health status, utilization of oral health services and its impact on oral health related quality of life among rural residents
 of Kondanjeri village, Tiruvallur district, Tamil Nadu- A Descriptive cross-sectional study</t>
  </si>
  <si>
    <t>Socioeconomic status and Utilization of dental health services among construction workers in chennai population- Cross sectional study</t>
  </si>
  <si>
    <t>S.No</t>
  </si>
  <si>
    <t>Name</t>
  </si>
  <si>
    <t>Guide Name</t>
  </si>
  <si>
    <t>Category</t>
  </si>
  <si>
    <t>Year of Study</t>
  </si>
  <si>
    <t>Academic Year</t>
  </si>
  <si>
    <t>Authors</t>
  </si>
  <si>
    <t>Title</t>
  </si>
  <si>
    <t>Journal (Name, Year, Vol., Issue, Pg.No)</t>
  </si>
  <si>
    <t>Nil</t>
  </si>
  <si>
    <t>Faculty</t>
  </si>
  <si>
    <t>MDS</t>
  </si>
  <si>
    <t>Dental health knowledge of a population in Dharwad town</t>
  </si>
  <si>
    <t>Journal of Indian Dental Association, June 2001,Vol.72, No.6.</t>
  </si>
  <si>
    <t>Dr. I.Meignana arumugham</t>
  </si>
  <si>
    <t>Susan Thomas</t>
  </si>
  <si>
    <t>Dr. I.Meignana arumugham, susan thomas, Prahalad.L.Dasar</t>
  </si>
  <si>
    <t>Caries risk indicators in children of age 3-5 years age group residing in Chennai – A Hospital Based study</t>
  </si>
  <si>
    <t>Saveetha University Dental Journal 2007;1(7):31-36</t>
  </si>
  <si>
    <t>Dr.Joseph John - Co Author</t>
  </si>
  <si>
    <t>Dr.Naveen Baratam, Dr.Joseph john, Dr.Preetha Elizabeth Chaly</t>
  </si>
  <si>
    <t>Tobacco related attitudes and counseling practices among dental surgeons in Chennai.</t>
  </si>
  <si>
    <t>Journal of the Indian Association of Public Health Dentistry, Vol. 2008, Issue No.12. 34-39.</t>
  </si>
  <si>
    <t>Dr.Vinita Mary, Dr.Joseph John, Dr.Preetha Elizabeth Chaly</t>
  </si>
  <si>
    <t>Dental fear in a group of 12-14 years old children –A prevalence Study</t>
  </si>
  <si>
    <t>Journal of the Indian Association of Public Health Dentistry, Vol. 2008, Issue No.11. 60-64.</t>
  </si>
  <si>
    <t>Dr.Akila Ganesh , Dr.Joseph John, Dr.Preetha Elizabeth Chaly</t>
  </si>
  <si>
    <t>Sources of Stress and Psychological Disturbance among Dental Students</t>
  </si>
  <si>
    <t>Journal of the Indian Association of Public Health Dentistry, Vol. 2008, Issue No.12. 26-33.</t>
  </si>
  <si>
    <t>Dr.Benley geotge</t>
  </si>
  <si>
    <t>PG</t>
  </si>
  <si>
    <t>Dr.Benely George, Dr.Joseph John, Dr.s.Saravanan, Dr.I.Meignana Arumugham</t>
  </si>
  <si>
    <t>Oral Health Knowledge, Attitude and Practices of School Teachers in Chennai</t>
  </si>
  <si>
    <t>Journal of the Indian Association of Public Health Dentistry, Vol. 2008, Issue No.12.20-25.</t>
  </si>
  <si>
    <t>Dr.G.Sunayana</t>
  </si>
  <si>
    <t>Dr. G.Sunayana, Dr.Joseph John , Dr.S.Sarvanan, Dr.I.Meignana Arumugham</t>
  </si>
  <si>
    <t>Prevalence of Dental caries among 12 &amp; 15 year old school children in Chennai city</t>
  </si>
  <si>
    <t>Journal of Indian Association of Public Health Dentistry, Vol.2009, Issue13, p54-69</t>
  </si>
  <si>
    <t>Dr.R.Pradeep kumar, Dr.Joseph John, Dr.S.Sarvanan, Dr.I.Meignana Arumugham</t>
  </si>
  <si>
    <t>Oral Health Knowledge attitudes and practice of patients and their attendants visiting college of dental surgery, saveetha university, Chennai</t>
  </si>
  <si>
    <t>Journal of Indian Association of Public Health Dentistry, Vol.2009, Issue13, p 43-50</t>
  </si>
  <si>
    <t>Dr.R.Pradeep Kumar, R.Karpagam, P.Uma maheshwari</t>
  </si>
  <si>
    <t>Prevalence of root caries among geriatric population residing in old age homes in Chennai city</t>
  </si>
  <si>
    <t>Indian journal of clinical practice 2010;21(7):382-385</t>
  </si>
  <si>
    <t>Dr.Sreedhar Reddy.P, Dr.Joseph John, Dr.S.Saravanan, Dr.I.Meignana Arumugham</t>
  </si>
  <si>
    <t>Knowledge, Attitude and practices of Medical Practitioner regarding prevention of oral diseases in Chennai</t>
  </si>
  <si>
    <t>Journal of Indian Association of Public Health Dentistry, Vol.2010, Issue14</t>
  </si>
  <si>
    <t>Dr. Anita</t>
  </si>
  <si>
    <t>Dr.Anita, Dr.Joseph John, Dr.saravanan.S, Dr.I.Meignana Arumugham</t>
  </si>
  <si>
    <t>Dental Practice Management – A Review</t>
  </si>
  <si>
    <t>Journal of the Indian Association of Public Health Dentistry 2010;15:91-95.</t>
  </si>
  <si>
    <t>Dr.Sreedhar reddy</t>
  </si>
  <si>
    <t>Dr.sreedhar reddy, Joseph john, S.Saravnan, I.Meignana Arumugham</t>
  </si>
  <si>
    <t>Normative and perceived orthodontic needs among 12 year old school children in Chennai, India – A comparative study</t>
  </si>
  <si>
    <t>Medical and Health science journal 2010;4:72-79</t>
  </si>
  <si>
    <t>Applied technologies and innovations 2010:40-46</t>
  </si>
  <si>
    <t>Culture and oral health – A review</t>
  </si>
  <si>
    <t>Journal of the Indian Association of Public health Dentistry2010;16:163-167</t>
  </si>
  <si>
    <t>Dr.pradeep kumar</t>
  </si>
  <si>
    <t>pradeep kumar, Uma maheshwari</t>
  </si>
  <si>
    <t>Reattachment of anterior teeth fragment, an aesthetic alternative: Report of a case</t>
  </si>
  <si>
    <t>Journal of oral health research 2010;1(3):93-96</t>
  </si>
  <si>
    <t>Dr.D.Sri Sakthi, Joseph john, Saravanan, Pradeep kumar.R</t>
  </si>
  <si>
    <t>Dental caries experience and treatment needs among construction workers in Chennai.</t>
  </si>
  <si>
    <t>Journal of Oral Health Research. 2010;1(3):118-123</t>
  </si>
  <si>
    <t>Dr.Pradeep kumar.R</t>
  </si>
  <si>
    <t>Reattachment of anterior teeth fragment: A conservative approach</t>
  </si>
  <si>
    <t>Journal of Indian Dental Association Tamil Nadu 2010:2(9):180-182</t>
  </si>
  <si>
    <t>Dr.Prabhu.S</t>
  </si>
  <si>
    <t>Prabhu.s, Joseph John, Saravanan.S, I.Meignana Arumuham</t>
  </si>
  <si>
    <t>Prosthetic status and treatment needs of institutionalized elders of age 60 years and above in Chennai</t>
  </si>
  <si>
    <t>Journal of the Indian Association of Public health Dentistry 2011;18(1):426-430</t>
  </si>
  <si>
    <t>Dr.D.Sri Sakthi, Joseph john,S.Saravanan Pradeep kumar.R</t>
  </si>
  <si>
    <t>Periodontal health status and treatment needs among building construction workers in Chennai, India</t>
  </si>
  <si>
    <t>Journal of International Oral Health 2011:3(6):7-13</t>
  </si>
  <si>
    <t>Dr.R.Pradeep Kumar, Joseph John</t>
  </si>
  <si>
    <t>Fluoride contamination of ground water and its impact on dental health in Ennore, Chennai</t>
  </si>
  <si>
    <t>Indian Journal of environmental sciences 2011:15(2):127-130</t>
  </si>
  <si>
    <t>Dr. Meignana Arumugham, Dr.Joseph John, Dr.D.Srisakthi</t>
  </si>
  <si>
    <t>Role of health practitioners in Anti tobacco counseling and various techniques – A brief report.</t>
  </si>
  <si>
    <t>Journal of Indian Association of Public health Dentistry2011;18(1):614-617</t>
  </si>
  <si>
    <t>Dr.R.Pradeep kumar, Karpagam.R, Uma maheshwari</t>
  </si>
  <si>
    <t>Root caries experience among geriatric population in Chennai</t>
  </si>
  <si>
    <t>The journal of the association of physicians of India 2011:3(2):11-14</t>
  </si>
  <si>
    <t>R.Pradeep Kumar, Joseph John</t>
  </si>
  <si>
    <t>Assessment of periodontal status among dental fluorosis subjects using community periodontal index of treatment needs</t>
  </si>
  <si>
    <t>Indian Journal of Dental research 2011;22(2):248-251</t>
  </si>
  <si>
    <t>Dr.Joseph John, Dhinahar, Reddy.P.S</t>
  </si>
  <si>
    <t>Prevalenece of malocclusion and treatment needs of 12 year old school children, chennai using the Dental Aesthetic Index</t>
  </si>
  <si>
    <t>Journal of Pierre Fauchard Academy 2011:25:14-22.</t>
  </si>
  <si>
    <t>Trees and Dentistry – A review</t>
  </si>
  <si>
    <t>Journal of Indian Dental Association Tamil Nadu 2011:3(10):209-210</t>
  </si>
  <si>
    <t>Dr.Meignana arumugham, Dr.Joseph john</t>
  </si>
  <si>
    <t>Socio-economic status, construct and its relation to health – Indian scenario</t>
  </si>
  <si>
    <t>Journal of oral health research 2011:2(3):70-73</t>
  </si>
  <si>
    <t>Benley George</t>
  </si>
  <si>
    <t>Benely george, Joseph john, S.Saravanan, I.Meignana arumugham</t>
  </si>
  <si>
    <t>Prevalence of permanent tooth loss among children and adults in a suburban area of Chennai</t>
  </si>
  <si>
    <t>Indian Journal of dental research 2011:22(2)364-66</t>
  </si>
  <si>
    <t>Dr.N.Nagappan</t>
  </si>
  <si>
    <t>Dr.N.Nagappan, Dr.Joseph John</t>
  </si>
  <si>
    <t>Antimicrobial efficacy of herbal and chlorhexidine mouth rinse – a systematic review</t>
  </si>
  <si>
    <t>IOSR journal of dental and medical sciences 2012; 2 (4): 05-10</t>
  </si>
  <si>
    <t>pradeep kumar</t>
  </si>
  <si>
    <t>Latex allergy in clinical practice.</t>
  </si>
  <si>
    <t>Indian journal of dermatology.2012, 57(1), 66 - 70</t>
  </si>
  <si>
    <t>S.Saravanan</t>
  </si>
  <si>
    <t>Dr.S.Saravanan, i. meignana arumugham, R.Pradeep kumar.S</t>
  </si>
  <si>
    <t>Global Warming : An Overview of Indian Scenario</t>
  </si>
  <si>
    <t>Journal of Medical Sciences &amp; Research, 2012 Vol.3</t>
  </si>
  <si>
    <t>Prabhu.S</t>
  </si>
  <si>
    <t>Prabhu.S, Joseph john, Saravanan.S</t>
  </si>
  <si>
    <t>Knowledge, Attitude and perceived barriers towards practice of evidence based dentistry among Indian postgraduate dental students.</t>
  </si>
  <si>
    <t>Journal of dental and medical sciences, Sep-Oct-2012, 2(1):46-51.</t>
  </si>
  <si>
    <t>Prabhu.S, Joseph john, saravanan.S</t>
  </si>
  <si>
    <t>Perceived competency towards dental practice among interns of various dental colleges in India</t>
  </si>
  <si>
    <t>Journal of education and ethics in dentistry, January – June2012;Vol 2(1);33-39</t>
  </si>
  <si>
    <t>Sunayana manipal</t>
  </si>
  <si>
    <t>Sunayana manipal, joseph john, s.saravanan, I.Meignana arumugham</t>
  </si>
  <si>
    <t>Stem cells in dentistry – A review</t>
  </si>
  <si>
    <t>Indian Journal of Dentistry xxx (2013)</t>
  </si>
  <si>
    <t>Ganesh</t>
  </si>
  <si>
    <t>Ganesh.R, John j, Saravanan.s</t>
  </si>
  <si>
    <t>Socio demographic profile of oral cancer patients residing in Tamil Nadu – a hospital based study</t>
  </si>
  <si>
    <t>Indian Journal of Cancer Jan to Mar 2013;50(1):9-13.</t>
  </si>
  <si>
    <t>Patterns of dental caries and tooth loss among 12 and 15 year school children in Chennai city, India</t>
  </si>
  <si>
    <t>Journal of Oral health and research * 2013 * Vol. 4* No.1</t>
  </si>
  <si>
    <t>Levels of fluoride in various sources of drinking water available in Chennai – A household survey</t>
  </si>
  <si>
    <t>Journal of advanced Oral Research, Vol. 4; Issue 2: May – Aug 2013</t>
  </si>
  <si>
    <t>Impact of dental caries and dental flurosis on the quality of life of 12 year old children in Tamil Nadu, India</t>
  </si>
  <si>
    <t>Chettinad health city medical journal 2013 l; vol. 2(3): 74-79</t>
  </si>
  <si>
    <t>Prabhu.S, Joseph john</t>
  </si>
  <si>
    <t>Dental caries prevalence among 12 year old school children from urban and rural areas in Tamil Nadu, India – a comparative study</t>
  </si>
  <si>
    <t>e-journal of dentistry, Jan- Mar 2013 Vol3(1):326-330</t>
  </si>
  <si>
    <t>Ganesh.R, John j, I.Meignana Arumugham</t>
  </si>
  <si>
    <t>Is oral cancer related to socio demographic factors? A hospital based study of patients from urban areas of Tamil Nadu.</t>
  </si>
  <si>
    <t>JIAPHD, 2013;11(1):39-43</t>
  </si>
  <si>
    <t>Ganesh.R, John j</t>
  </si>
  <si>
    <t>A correlation between dental caries and dental impact on daily living: A cross sectional study.</t>
  </si>
  <si>
    <t>Indian Journal of Oral Sciences. May-Aug 2013, Vol4(2):16-21.</t>
  </si>
  <si>
    <t>Sonti Sri Harsha</t>
  </si>
  <si>
    <t>Dr.Pradeep kumar</t>
  </si>
  <si>
    <t>UG</t>
  </si>
  <si>
    <t>Sonti sri Harsha, R.Pradeep kumar</t>
  </si>
  <si>
    <t>Assessment of smoking pattern among patients visiting a private dental hospital in Chennai, India</t>
  </si>
  <si>
    <t>IOSR Journal of Dental and Medical Sciences;2014;13(1): 22-25</t>
  </si>
  <si>
    <t>R.Pradeep kumar, Karunya ravi</t>
  </si>
  <si>
    <t>Career and career aspiration among undergraduate dental students in a dental college, chennai</t>
  </si>
  <si>
    <t>Archives of Oral Sciences &amp; Research, 2014,4(1);2-9.</t>
  </si>
  <si>
    <t>A Natural chemo-mechanical caries removal agent - Papacarie</t>
  </si>
  <si>
    <t>Int J Pharm Bio Sci 2014 Oct; 5(4):394-399</t>
  </si>
  <si>
    <t>Dr.pradeep kumar, Sri Prakash</t>
  </si>
  <si>
    <t>Assessment of Fluoride concentration in groundwater in Kanchipuram, Tamil Nadu, India</t>
  </si>
  <si>
    <t>IOSR Journal of Environmental Science, 2014, 8(6), 45-46</t>
  </si>
  <si>
    <t>Dental Health tourism in India</t>
  </si>
  <si>
    <t>Indian Journal of multidisciplinary dentistry, 4(3), May-July 2014</t>
  </si>
  <si>
    <t>Traumatic Dental Injury with Tooth Fragment Embedded in the Lower Lip</t>
  </si>
  <si>
    <t>Indian J Stomatol 2014;5(3): 110-11</t>
  </si>
  <si>
    <t>Lakshmi</t>
  </si>
  <si>
    <t>Lakshmi, D.Sri Sakthi</t>
  </si>
  <si>
    <t>Aviation dentistry</t>
  </si>
  <si>
    <t>Journal of clinical and diagnostic research 2014;8(3):288-290</t>
  </si>
  <si>
    <t>Mark David Nathan</t>
  </si>
  <si>
    <t>Mark David Nathan, D.Sri Sakthi</t>
  </si>
  <si>
    <t>Dentistry and Mass Disaster</t>
  </si>
  <si>
    <t>Journal of Clinical and Diagnostic Research, 2014 Jul, Vol-8(7):1-3</t>
  </si>
  <si>
    <t>Maya Vinothini</t>
  </si>
  <si>
    <t>Maya vinothini, pradeep kumar.R</t>
  </si>
  <si>
    <t>Barriers to Oral Health Care Utilization – In India</t>
  </si>
  <si>
    <t>International Journal of Social Rehabilitation, June 2014: Volume 5; Issue 1</t>
  </si>
  <si>
    <t>Nithin Manechery gopinath</t>
  </si>
  <si>
    <t>Nithin, Joseph john, E.Senthil kumar, N.Nagappan</t>
  </si>
  <si>
    <t>Knowledge awareness and attitude about research ethics among dental faculties in India</t>
  </si>
  <si>
    <t>The Journal of Contemporary Dental Practice, Sep – Oct 2014, 15 (5)</t>
  </si>
  <si>
    <t>Shagana.M</t>
  </si>
  <si>
    <t>Shagana.M, D.Sri sakthi</t>
  </si>
  <si>
    <t>NRT Pros and cons – Critically Analyzed</t>
  </si>
  <si>
    <t>Karunya Ravi</t>
  </si>
  <si>
    <t>Karunya ravi, pradeep kumar</t>
  </si>
  <si>
    <t>Career Aspiration And Perspective Among Students Pursuing Master Course In A Private Dental College, Chennai</t>
  </si>
  <si>
    <t>IOSR Journal of Dental and Medical Sciences;2014;13(1): 56-58</t>
  </si>
  <si>
    <t>Divya devaraj</t>
  </si>
  <si>
    <t>Divya devaraj, D.Sri Sakthi</t>
  </si>
  <si>
    <t>Hyperbaric oxygen therapy – can it be the new era in dentistry</t>
  </si>
  <si>
    <t>Journal of clinical and diagnostic research 2014;8(2):263-265</t>
  </si>
  <si>
    <t>Ethnomedicinal plants used for oral health care in India</t>
  </si>
  <si>
    <t>International journal of herbal medicine 2014;2(1):81-87</t>
  </si>
  <si>
    <t>Sooresha Shivani</t>
  </si>
  <si>
    <t>Sooresha shivani, Dr.Pradeep kumar</t>
  </si>
  <si>
    <t>Periodontal disease – impact on general health</t>
  </si>
  <si>
    <t>International journal of community dentistry 2014;5(1):23-26</t>
  </si>
  <si>
    <t>Pavithra.I</t>
  </si>
  <si>
    <t>Pavithra, I.Meignana Arumugham</t>
  </si>
  <si>
    <t>Patient expectation from a dentist- A cross sectional study</t>
  </si>
  <si>
    <t>International journal of community dentistry 2014;5(1):16-18</t>
  </si>
  <si>
    <t>Prevalence of dental caries and dental fluorosis and its relation to drinking water fluoride levels in India</t>
  </si>
  <si>
    <t>International journal of community dentistry 2014;5(1):1-5</t>
  </si>
  <si>
    <t>Dr.Anita, Dr.Joseph John, Dr.meignana arumugham , Dr.pradeep kumar</t>
  </si>
  <si>
    <t>Hepatitis B awareness, attitudes and vaccination status amongst dental students in chennai</t>
  </si>
  <si>
    <t>International journal of community dentistry 2014;5(1):12-15</t>
  </si>
  <si>
    <t>Pradeep kumar</t>
  </si>
  <si>
    <t>Pradeep kumar, Harshitha nandakumar</t>
  </si>
  <si>
    <t>Oral health knowledge, attitude and practice among medical college students</t>
  </si>
  <si>
    <t>International journal of community dentistry 2014;5(1):6-8</t>
  </si>
  <si>
    <t>Shanker.G</t>
  </si>
  <si>
    <t>Shanker.G, Sri Sakthi.D</t>
  </si>
  <si>
    <t>Why dentistry?</t>
  </si>
  <si>
    <t>International journal of community dentistry 2014;5(1):32-34</t>
  </si>
  <si>
    <t>Gnanika</t>
  </si>
  <si>
    <t>Gnanika, Sri sakthi.D</t>
  </si>
  <si>
    <t>Perceived sources of stress among dental students in a dental college in India</t>
  </si>
  <si>
    <t>Patient satisfaction with the dental services offered by a dental Hospital in India</t>
  </si>
  <si>
    <t>Journal of Indian Association of Public Health Dentistry, Vol 12, Issue 4, Oct-Dec 2014</t>
  </si>
  <si>
    <t>Oral hygiene and dental caries status among patients with cleft lip, cleft palate and cleft lip, alveolus and palate in Chennai, India</t>
  </si>
  <si>
    <t>Jounal of cleft Lip Palate and Craniofacial Anomalies, Jan-Jun 2015, Vol 2, Issue 1</t>
  </si>
  <si>
    <t>Sociodemographic profile of orofacial cleft patients in India: A hospital-based study</t>
  </si>
  <si>
    <t>International Journal of Medicine and Public Health, Jan-Mar 2015, Vol 5, Issue 1</t>
  </si>
  <si>
    <t>N.Nagappan, Dr.Joseph John</t>
  </si>
  <si>
    <t>Periodontal Status Among Patients With Cleft Lip (CL), Cleft Palate (CP) and Cleft Lip, Alveolus and Palate (CLAP) In Chennai, India. A Comparative Study</t>
  </si>
  <si>
    <t>J Clin Diagn Res. 2015 Mar; 9(3): ZC53–ZC55.</t>
  </si>
  <si>
    <t>Sudharshana</t>
  </si>
  <si>
    <t>A.Sudharshana, Sri Sakthi.D</t>
  </si>
  <si>
    <t>Tooth Friendly Chocolate</t>
  </si>
  <si>
    <t>Journal of Pharmaceutical Sciences and Research Vol. 7(1), 2015, 49-50</t>
  </si>
  <si>
    <t>Pradeep kumar.R, Durgha.K</t>
  </si>
  <si>
    <t>Estimation of Fluoride concentration in ground water in chennekothapalli, anathapur District, andrapradesh(India)</t>
  </si>
  <si>
    <t>Research journal of chemical and environmental sciences. 2015;3(2);</t>
  </si>
  <si>
    <t>Pradeep kuamr, Sai pavithra</t>
  </si>
  <si>
    <t>Assessment of knowledge on Occupational exposure to hepatitis B infection and vaccine among undergraduate students in a private dental college,chennai</t>
  </si>
  <si>
    <t>Journal of pharmaceutical sciences and research.2015.7(8);592.594</t>
  </si>
  <si>
    <t>Pradeep kumar, N.P.Muralidharan</t>
  </si>
  <si>
    <t>Evaluation of antibacterial potential of solanum surattenese against strepto coccus mutans</t>
  </si>
  <si>
    <t>Biomedicine 2015;35(3):273-275</t>
  </si>
  <si>
    <t>Pradeep kumar, Sri sakthi, Joseph John</t>
  </si>
  <si>
    <t>Traditional knowledge of medicinal plants used by paliyan and pulayan in pachalur and periyur hamlets dindigul district, Tamil nadu</t>
  </si>
  <si>
    <t>International journal of pharma and Bio sciences 2015;6(3):238-241</t>
  </si>
  <si>
    <t>Contribution of trees to oral health in India</t>
  </si>
  <si>
    <t>Research journal of pharmaceutical, biological and chemical sciences 2015;6(4): 669</t>
  </si>
  <si>
    <t>Vane swetah</t>
  </si>
  <si>
    <t>Vane swetha, R.Pradeep kumar</t>
  </si>
  <si>
    <t>Dental anxiety and fear levels among outpatients in a private dental college in Chennai</t>
  </si>
  <si>
    <t>The international journal of Indian psychology 2015;2(4):54-61</t>
  </si>
  <si>
    <t>Pradeep kumar, Shristi nadar</t>
  </si>
  <si>
    <t>Oral health knowledge, attitude and practice of patients visiting a private hospital in Chennai</t>
  </si>
  <si>
    <t>IOSR journal of dental and medical sciences 2015;12-15</t>
  </si>
  <si>
    <t>Shubha Poorani.E</t>
  </si>
  <si>
    <t>Pradeep kumar,Shubha Poorani.E</t>
  </si>
  <si>
    <t>Evaluation of pain Perception of Intraoral Dental Anesthesia Using 25 Guage Needle Among Patients Visiting A private Dental Hospital</t>
  </si>
  <si>
    <t>Journal of Pharmaceutical Sciences and Research Vol. 7(10), 2015, 869-870</t>
  </si>
  <si>
    <t>Dr.Shivashankar.K, Dr.Joseph John</t>
  </si>
  <si>
    <t>knowledge , attitude and perception regarding electronic record management system among dental students and faculty of an indian state- a crosssectional questionnaire survey</t>
  </si>
  <si>
    <t>Universal Research Journal Of dental sciences2015;02(05):1-5</t>
  </si>
  <si>
    <t>Jayashri.P</t>
  </si>
  <si>
    <t>Dr.Jayashri.P, Dr.Joseph John</t>
  </si>
  <si>
    <t>Knowledge and Practices regarding Dentin Hypersensitivity and its management among Dental Professionals in chennai</t>
  </si>
  <si>
    <t>Universal Research Journal Of dental sciences2015;02(05):8-13</t>
  </si>
  <si>
    <t>Dr.R. Pradeep Kumar</t>
  </si>
  <si>
    <t>Rushabh S Kamdar1, Dr. R. Pradeep Kumar</t>
  </si>
  <si>
    <t>Orthodontic Patient Satisfaction Analysis on Service and Quality in Private Dental College</t>
  </si>
  <si>
    <t>International Journal of Science and Research (IJSR),ISSN (Online): 2319-7064,Index Copernicus Value (2015): 78.96 | Impact Factor (2015): 6.391</t>
  </si>
  <si>
    <t>Parvathy Premnath</t>
  </si>
  <si>
    <t>Joseph John</t>
  </si>
  <si>
    <t>Parvathy Premnath,Joseph John</t>
  </si>
  <si>
    <t>Knowledge attitude and practice toward preventive dental care among dental professionals in Chennai</t>
  </si>
  <si>
    <t>Journal of education and ethics in dentistry, January – June2015;Vol 5(1)</t>
  </si>
  <si>
    <t>Anusha Rajaopalan</t>
  </si>
  <si>
    <t>Anusha Rajaopalan ,Dr.D.Sri Sakthi, Joseph John, I.Meignana Arumugham, R.Pradeep Kumar</t>
  </si>
  <si>
    <t>Dental Caries Expereince and treatment needs among 7-17 year old school childern in Madurai,Tamilnadu,South India</t>
  </si>
  <si>
    <t>IOSR Journal of dental and medical sciences, 2016;</t>
  </si>
  <si>
    <t>2279-0853</t>
  </si>
  <si>
    <t>Zoha Abdullah</t>
  </si>
  <si>
    <t>Zoha Abdullah , Joseph John</t>
  </si>
  <si>
    <t>Minimally Invasive Treatment of white spot lesions- A Systematic review</t>
  </si>
  <si>
    <t>Journal of oral health and preventive dentistry doi:10.3290/j.ohpd.a35745</t>
  </si>
  <si>
    <t>Pradeep kumar.R</t>
  </si>
  <si>
    <t>Beneficial effects of Solanaceae Towards oral health.</t>
  </si>
  <si>
    <t>Research Journal of Pharmaceutical, Biological and Chemical Sciences.2016:7(3):1393-1395</t>
  </si>
  <si>
    <t>BDS</t>
  </si>
  <si>
    <t>Pavithra H Dave, Pradeep kumar.R, Dr.S.Thenmozhi</t>
  </si>
  <si>
    <t>Empathy Levels Among Dental Students In INDIA</t>
  </si>
  <si>
    <t>International Journal of Current Research Vol. 8, Issue, 06, pp.33418-33420, June, 2016</t>
  </si>
  <si>
    <t>0975-833X</t>
  </si>
  <si>
    <t>Kaushalya</t>
  </si>
  <si>
    <t>Kaushalya , R.Pradeep Kumar</t>
  </si>
  <si>
    <t>Assessment of oral health status among visually impaired individuals in Chennai, Tamil nadu -a descriptive study - A Descriptive study</t>
  </si>
  <si>
    <t>International Journal of Current Research Vol. 8, Issue, 12, pp.43627 -43629, December, 2016</t>
  </si>
  <si>
    <t>Bhavani.G</t>
  </si>
  <si>
    <t>Bhavani.G, Dr.R.Pradeep kumar</t>
  </si>
  <si>
    <t>Fluoride concentrations of bottled drinking water in Chennai,Chennai</t>
  </si>
  <si>
    <t>Journal of Chemical and Pharmaceutical Research ,2016,8(6):364-366,IISN:0975-7384,CODEN(USA):JCPRC5</t>
  </si>
  <si>
    <t>IISN:0975-7384</t>
  </si>
  <si>
    <t>Nikitha Ramesh,</t>
  </si>
  <si>
    <t>Nikitha Ramesh, Dr.R.Pradeep Kumar, Thenmozhi</t>
  </si>
  <si>
    <t>Perception And Attitude Of Dental Students About Tobacco Cessation Counseling In Chennai</t>
  </si>
  <si>
    <t>International Journal of Current Research, 8, (07), July, 2016 35054-35057.</t>
  </si>
  <si>
    <t>Roshna K.R, Dr.R.Pradeep Kumar</t>
  </si>
  <si>
    <t>Prevalence of Dental Caries among School Children In Chennai</t>
  </si>
  <si>
    <t>International Journal of Current Research Vol.8,Issue,07,pp.34148-34150,July 2016</t>
  </si>
  <si>
    <t>R.Vel Murugan</t>
  </si>
  <si>
    <t>R.Vel Murugan,Dr.D.Sri Sakthi</t>
  </si>
  <si>
    <t>Dental caries experience and treatment needs among 12 year schoolchildren in chennai,Tamilnadu</t>
  </si>
  <si>
    <t>Indian Journal of Child Health 2016;Vol 3(2)</t>
  </si>
  <si>
    <t>2349-6126</t>
  </si>
  <si>
    <t>Jayashri prabakar</t>
  </si>
  <si>
    <t>Jayashri prabakar, Joseph John,Sri sakthi.D</t>
  </si>
  <si>
    <t>Prevalence of dental caries and treatment needs among school going children of chandigarh</t>
  </si>
  <si>
    <t>Indian Journal of Dental research 2016;27:547-552</t>
  </si>
  <si>
    <t>Monica Baskarraj</t>
  </si>
  <si>
    <t>Sri Sakthi Dorai Kannan</t>
  </si>
  <si>
    <t>Monica Baskarraj, Y Mogit Gupta, R Ranjana Kumari, A Victor Samuel, Sri Sakthi Dorai Kannan,Ramakrishnan Mahesh</t>
  </si>
  <si>
    <t>Forensic Odontology: Supernumerary Teeth, their Importance, and a Radiographic Study in Identifying Supernumerary Teeth</t>
  </si>
  <si>
    <t>Int J Forensic Odontol 2016;1:39-42.</t>
  </si>
  <si>
    <t>ISSN: Print -2542-5013, Online - 2542-5021</t>
  </si>
  <si>
    <t>Vijayalakshmi.B</t>
  </si>
  <si>
    <t>Vijayalakshmi.B, Dr.R.Pradeep Kumar</t>
  </si>
  <si>
    <t>Assessment of Fluoride concentration in groundwater in Madurai District,Tamil Nadu, India</t>
  </si>
  <si>
    <t>Research J.Pharm and Tech 2017;10(1):309-310</t>
  </si>
  <si>
    <t>Ms. Preethi. R</t>
  </si>
  <si>
    <t>Dr. R. Pradeep Kumar, Ms. Preethi.</t>
  </si>
  <si>
    <t>Assessment of Water Quality and Pollution of Porur, Chembarambakkam and Puzhal Lake</t>
  </si>
  <si>
    <t>Research J. Pharm. and Tech. 10(7): July 2017</t>
  </si>
  <si>
    <t>Sri Sakthi Dorai Kannan, Vyshiali Sivaram Kumar, Pradeep Kumar Rathinavelu &amp;Meignana Arumugham Indiran</t>
  </si>
  <si>
    <t>Awareness And Attitude Towards Mass Disaster And Its Management Among House Surgeons In A Dental College And Hospital In Chennai, India</t>
  </si>
  <si>
    <t>WIT Transactions on The Built Environment, Vol 173, © 2017 WIT Press,www.witpress.com,</t>
  </si>
  <si>
    <t>Nauseen Mobeen</t>
  </si>
  <si>
    <t>Nausheen Mobeen,Dr.R.Pradeep Kumar</t>
  </si>
  <si>
    <t>Defluoridation Techniques - A Critical Review</t>
  </si>
  <si>
    <t>Asian J Pharm Clin Res, Vol 10, Issue 6, 2017, 64-71(Received: 06 July 2016, Revised and Accepted: 08 March 2017)</t>
  </si>
  <si>
    <t>Shivashankar</t>
  </si>
  <si>
    <t>Shivashankar Kengadaran, R. Pradeep Kumar, I. Meignana Arumugham, D. Sri Sakthi</t>
  </si>
  <si>
    <t>Comparing the effectiveness of vision under low magnification and normal visual examination in detecting dental caries in a dental outreach program in India</t>
  </si>
  <si>
    <t>Journal of Advanced Pharmacy Education &amp; Research,Apr-Jun 2017,Vol 7 ,Issue 2</t>
  </si>
  <si>
    <t>K. B. Naziya</t>
  </si>
  <si>
    <t>K. B. Naziya, D. Sri Sakthi, I. Meignana Arumugham, R. Pradeep Kumar</t>
  </si>
  <si>
    <t>Knowledge, attitude, and practice about barriers to tobacco intervention services among dental students in Chennai,Tamil Nadu</t>
  </si>
  <si>
    <t>E. Maheswari</t>
  </si>
  <si>
    <t>E. Maheswari, R. Pradeep Kumar, I. Meignana Arumugham, D. Sri Sakthi, T. Lakshmi</t>
  </si>
  <si>
    <t>Evaluation of salivary flow rate, pH, buffering capacity, total calcium, protein, and total antioxidant capacity level among caries-free and caries-active children: A systematic review</t>
  </si>
  <si>
    <t>Journal of Advanced Pharmacy Education &amp; Research,Apr-Jun 2017 ,Vol 7, Issue 2</t>
  </si>
  <si>
    <t>Dr. I. Meignana Arumugham</t>
  </si>
  <si>
    <t>E. Maheswari, I. Meignana Arumugham, R. Pradeep Kumar, D. Sri Sakthi</t>
  </si>
  <si>
    <t>Fluoride content in various sources of drinking water in Chennai</t>
  </si>
  <si>
    <t>Journal of Advanced Pharmacy Education &amp; Research ,Apr-Jun 2017, Vol 7 ,Issue 2</t>
  </si>
  <si>
    <t>K. B. Naziya, R. Pradeep Kumar, I. Meignana Arumugham, D. Sri Sakthi</t>
  </si>
  <si>
    <t>Measuring the buffering capacity of commercially available soft drinks in India: An in vitro study</t>
  </si>
  <si>
    <t>K. B. Naziya, R. Pradeep Kumar, I. Meignana Arumughamm, D. Srisakthi</t>
  </si>
  <si>
    <t>Prevalence of dental caries among primary schoolchildren in Chennai - A cross-sectional study</t>
  </si>
  <si>
    <t>Journal of Advanced Pharmacy Education &amp; Research ,Apr-Jun 2017, Vol 7 |,Issue 2</t>
  </si>
  <si>
    <t>Shivashankar Kengadaran</t>
  </si>
  <si>
    <t>Shivashankar Kengadaran, D. Sri Sakthi Dr. I. Meignana Arumugham, Dr.R. Pradeep Kumar</t>
  </si>
  <si>
    <t>Knowledge, attitude, and practice regarding dental unit waterline disinfection among dental practitioners of India</t>
  </si>
  <si>
    <t>Journal of Advanced Pharmacy Education &amp; Research,Jul-Sep 2017,Vol 7 ,Issue 3</t>
  </si>
  <si>
    <t>Ketaki Kamath</t>
  </si>
  <si>
    <t>Dr.Pradeepa</t>
  </si>
  <si>
    <t>Ketaki Kamath,Dr.Pradeepa</t>
  </si>
  <si>
    <t>Knowledge,Behaviour and attitude regarding preventive oral health care among dental students in saveetha dental college</t>
  </si>
  <si>
    <t>International Journal of Scientific Research Volume-6,ISSN No.2277-8179,IF:4.176,IC Value:78-46</t>
  </si>
  <si>
    <t>ISSN No.2277-8179</t>
  </si>
  <si>
    <t>K.Deepthi</t>
  </si>
  <si>
    <t>K.Deepthi, Dr.R.Pradeep Kumar</t>
  </si>
  <si>
    <t>Aloe vera - Nature's healer</t>
  </si>
  <si>
    <t>Journal of Pharmacy Research Vol 12 Issue 1 2018</t>
  </si>
  <si>
    <t>M.Madhupriya</t>
  </si>
  <si>
    <t>M.Madhupriya,T.Lakshmi,Dr.R.Pradeep Kumar,</t>
  </si>
  <si>
    <t>Anticariogenic property of mushroom - Review</t>
  </si>
  <si>
    <t>M.Madhupriya,Dr.R.Pradeep Kumar,Suganthi saraswathi</t>
  </si>
  <si>
    <t>Assessment of parental oral health knowledge,attitude and behaviour</t>
  </si>
  <si>
    <t>Suganthi saraswathi</t>
  </si>
  <si>
    <t>Suganthi saraswathi,Dr.Pradeep kumar</t>
  </si>
  <si>
    <t>Prevalence of Permanent Anterior Teeth Trauma in Children Between 8-12 Years in Urban and Rural Districts in Rohtak,Harayana,India</t>
  </si>
  <si>
    <t>Biomedical &amp; Pharmacology Journal Vol 11(1),465-475(2018)</t>
  </si>
  <si>
    <t>M.Vaishali</t>
  </si>
  <si>
    <t>M.Vaishali, Dr.R.V.Geetha,.Pradeep kumar</t>
  </si>
  <si>
    <t>Inhibitory effect of Pomegranate oil on Biofilm formation- An invitro study</t>
  </si>
  <si>
    <t>Research J.Pharm and Tech 2018;11(2):521-522</t>
  </si>
  <si>
    <t>Invitro study - antiinflammatory activity of sage oil</t>
  </si>
  <si>
    <t>Research J.Pharm and Tech 2018;11(1): 253-254</t>
  </si>
  <si>
    <t>Shahana R.Y</t>
  </si>
  <si>
    <t>Shahana R.Y, Dr.R.Pradeep Kumar</t>
  </si>
  <si>
    <t>PICA - Its Prevalence and Impact on Oral Health</t>
  </si>
  <si>
    <t>International Journal of Recent Research in Life Sciences (IJRRLS)</t>
  </si>
  <si>
    <t>ISSN 2349- 7823</t>
  </si>
  <si>
    <t>Dr. Jayashri Prabakar</t>
  </si>
  <si>
    <t>Jayashri Prabakar, Joseph john, I. Meignana Arumugham, R. Pradeep Kumar, D. Sri Sakthi,</t>
  </si>
  <si>
    <t>Contemp Clin Dent 2018;9:388-94</t>
  </si>
  <si>
    <t>Asha Ramesh</t>
  </si>
  <si>
    <t>Asha Ramesh Dr. Jayashri Prabakar, Sankari Malaiappan</t>
  </si>
  <si>
    <t>Relationship between clinical depression and the types of periodontitis - A cross-sectional study</t>
  </si>
  <si>
    <t>Drug Invention Today 2018;10(4):659</t>
  </si>
  <si>
    <t>H. Sharanya</t>
  </si>
  <si>
    <t>H. Sharanya, Dr. Jayashri Prabakar</t>
  </si>
  <si>
    <t>Antimicrobial efficacy of novel dye-containing versus non - dye-containing dentifrice on orthodontic patients - A double - blind randomized clinical trial</t>
  </si>
  <si>
    <t>Drug Invention Today 2018;10(6):1053</t>
  </si>
  <si>
    <t>Kaviena Baskaran</t>
  </si>
  <si>
    <t>Kaviena Baskaran, T.Nirosha, Dr. P.Jayashri</t>
  </si>
  <si>
    <t>The effect of smoking on the outcome of dental implant treatment : A literature review</t>
  </si>
  <si>
    <t>Drug Invention Today 2018;10(5):783-789</t>
  </si>
  <si>
    <t>T.Priadarsini</t>
  </si>
  <si>
    <t>T.Priadarsini, Dr. P.Jayashri</t>
  </si>
  <si>
    <t>Seal and heal rather than drill and fill - A review on moisture - friendly pit - and - fissure sealants</t>
  </si>
  <si>
    <t>Drug Invention Today 2018;10(5):776</t>
  </si>
  <si>
    <t>M. Srilekha</t>
  </si>
  <si>
    <t>M. Srilekha, Dr. Jayashri Prabakar</t>
  </si>
  <si>
    <t>Comparing the antimicrobial effectiveness of Punica granatum and chlorhexidine - containing mouthwash : A single - blind randomized clinical trial</t>
  </si>
  <si>
    <t>Drug Invention Today 2018;10(8):1544</t>
  </si>
  <si>
    <t>Dr.I. Meignana Arumugham</t>
  </si>
  <si>
    <t>Jayashri Prabakar, Joseph john, I. Meignana Arumugham, R. Pradeep Kumar, D. Sri Sakthi</t>
  </si>
  <si>
    <t>Comparative evaluation of shear bond strength of conventional &amp; hydrophilic pit and fissure sealants on permanent molars - An in vitro study</t>
  </si>
  <si>
    <t>Drug Invention Today 2018;10(7):1195-1200</t>
  </si>
  <si>
    <t>Dr. L.Leelavathi</t>
  </si>
  <si>
    <t>L.Leelavathi</t>
  </si>
  <si>
    <t>Dr. L.Leelavathi, T. Hepzibah Merlin, V. Ramani, R. Anita Suja, Chitraa R. Chandran</t>
  </si>
  <si>
    <t>Knowledge, Attitude and Practices related to the oral health among the pregnanat women attending a government hospital, Chennai</t>
  </si>
  <si>
    <t>Int J Community Dent 2018;6:16-20</t>
  </si>
  <si>
    <t>2589-8388</t>
  </si>
  <si>
    <t>Kiruthika Patturaja</t>
  </si>
  <si>
    <t>Kiruthika Patturaja, Dr. L.Leelavathi, S.Jayalakshmi</t>
  </si>
  <si>
    <t>Choice of Rotary Instrument usage among Endodontists - A Questionnaire study</t>
  </si>
  <si>
    <t>Vol. 11(2),p.851-856</t>
  </si>
  <si>
    <t>R.J.Illankizhai</t>
  </si>
  <si>
    <t>R.J.Illankizhai, Dr.L.Leelavathi</t>
  </si>
  <si>
    <t>Comparison of oral microbiota among smokers and non- smokers - A pilot study</t>
  </si>
  <si>
    <t>Drug Invention Today 2018;10(1):2669-2673</t>
  </si>
  <si>
    <t>J.A.Shagana</t>
  </si>
  <si>
    <t>J.A.Shagana, Dr.R.Pradeep Kumar</t>
  </si>
  <si>
    <t>Study on the incidence and prevalence of oral manifestations in anemic patients</t>
  </si>
  <si>
    <t>Drug Invention Today 2018;10(5):1-3</t>
  </si>
  <si>
    <t>P. Sankaravadivoo(A) Rohini</t>
  </si>
  <si>
    <t>P.Sankaravadivoo (A) Rohini, Dr.Pradeepa, Dr.Pradeep kumar Dr. Meignana Arumugham, Dr.S.Srisakthi</t>
  </si>
  <si>
    <t>Prevalence of Self Medication Practices among Dental Undergraduates Students</t>
  </si>
  <si>
    <t>Research J.Pharm and Tech 2018;11(4):1496-1498</t>
  </si>
  <si>
    <t>M. Madhu Priya</t>
  </si>
  <si>
    <t>M. Madhu Priya, Dr. R. Pradeep Kumar</t>
  </si>
  <si>
    <t>Awareness about latex allergy among dental practitioners in Chennai</t>
  </si>
  <si>
    <t>Drug Invention Today 2018;10(8):1371-1373</t>
  </si>
  <si>
    <t>Dr.Jayashri Prabakar, Dr. Joseph John, Dr. Meignana Arumugham I, Dr.R.Pradeep kumar,Dr. Srisakthi</t>
  </si>
  <si>
    <t>Comparative Evaluation of Retention, Cariostatic Effect and Discoloration of Conventional and Hydrophilic Sealants - A Single Blinded Randomized Split Mouth Clinic Trial</t>
  </si>
  <si>
    <t>Contemp Clin Dent 2018;9:S233-9</t>
  </si>
  <si>
    <t>Anirudha Kabilan</t>
  </si>
  <si>
    <t>S.Pavithra Priyadarshoni</t>
  </si>
  <si>
    <t>Anirudha Kabilan, Lakshmi and S.Pavithra Priyadarshoni</t>
  </si>
  <si>
    <t>Potential of Genetically - Modified Measles virus as a treatment modality for Carcinoma : A Review</t>
  </si>
  <si>
    <t>Biomedical and Pharma journalVol. 11(2),p.917-922</t>
  </si>
  <si>
    <t>Dr. Sri Sakthi,</t>
  </si>
  <si>
    <t>Assessing knowledge,attitude and practice of parents regarding infant oral health among outpatients of private dental college in Chennai- a cross sectional study</t>
  </si>
  <si>
    <t>Drug Invention Today 2018;VOL.10,SPECIAL ISSUE 1</t>
  </si>
  <si>
    <t>R.A Devishree</t>
  </si>
  <si>
    <t>R.A Devishree, Dr. Meignana Arumugham, Ashish .R.Jain</t>
  </si>
  <si>
    <t>The role of Social Economic Status on Dental Caries and its Prevention among Outpatients Visiting Private Dental College Hospital</t>
  </si>
  <si>
    <t>Journal of Pharmaceutical Sciences and Research Vol.10(2), 2018, 369-371</t>
  </si>
  <si>
    <t>Sahana Kritivasan</t>
  </si>
  <si>
    <t>Sahana Kritivasan, Dr. R. Pradeep Kumar</t>
  </si>
  <si>
    <t>Radiotherapy</t>
  </si>
  <si>
    <t>Drug Invention Today 2018;10(3):3407-3410</t>
  </si>
  <si>
    <t>Sahana Kritivasan, T.Lakshmi, Dr. R. Pradeep Kumar</t>
  </si>
  <si>
    <t>Antibacterial activity of Caralluma fimbriata against Lactobacillus acidophilus - An in vitro study</t>
  </si>
  <si>
    <t>Drug Invention Today 2018;10(3):3400-3402</t>
  </si>
  <si>
    <t>Transdermal patches - A review</t>
  </si>
  <si>
    <t>Drug Invention Today 2018;10(3):3403-3406</t>
  </si>
  <si>
    <t>M.Vaishali, Dr.R.Pradeep Kumar</t>
  </si>
  <si>
    <t>Nutritional Counselling in Oral Health</t>
  </si>
  <si>
    <t>Research Journal Pharm and Technology 2018;11(10):4749-4750</t>
  </si>
  <si>
    <t>K. B. Naziya, , I. Meignana Arumugham, L.Leelavathi,R. Pradeep Kumar.D.Srisakthi</t>
  </si>
  <si>
    <t>Oral health Impact profile of residents of poonamallee municipality,Chennai,Tamil nadu</t>
  </si>
  <si>
    <t>Drug Invention Today 2018;VOL.10,SPECIAL ISSUE 3</t>
  </si>
  <si>
    <t>E. Maheswari, D.Srisakthi, I. Meignana Arumugham,R. Pradeep Kumar.</t>
  </si>
  <si>
    <t>Remineralizing effect of zinc reinforced synthetic nano-hydroxyapatite on caries like lesion in human permanent teeth: an invitro study</t>
  </si>
  <si>
    <t>Drug Invention Today 2018;10(3):3364-3371</t>
  </si>
  <si>
    <t>Association of signs and symptoms of temporomandibular joint disorder between gender, partial edentulism and morphological occlusion among dental patients in Chennai</t>
  </si>
  <si>
    <t>Drug Invention Today 2018;10(4):3617-3622</t>
  </si>
  <si>
    <t>E. Maheswari, I. Meignana Arumugham,R. Pradeep Kumar, D. Sri sakthi, P.Jayashri</t>
  </si>
  <si>
    <t>Grape seed extract as a potential remineralizing agent- A Structured review</t>
  </si>
  <si>
    <t>Drug Invention Today 2018;10(2):3116-3128</t>
  </si>
  <si>
    <t>E. Maheswari, R. Pradeep Kumar, I. Meignana Arumugham, D. Sri sakthi, P.Jayashri</t>
  </si>
  <si>
    <t>Patient self-reported satisfaction with dental implant treatment among outpatient visiting a private dental college hospital</t>
  </si>
  <si>
    <t>Drug Invention Today 2018;10(3):3344-3351</t>
  </si>
  <si>
    <t>Dr. Vyshiali</t>
  </si>
  <si>
    <t>Vyshiali, D. Sri Sakthi, I. Meignana Arumugham, R. Pradeep Kumar</t>
  </si>
  <si>
    <t>Comparative Evaluation of Shear Bond Strength of Conventional and Nanohydroxy Apatite Crystals Incorporated Pit and Fissure Sealants on Permanent Molars- an Invitro Study</t>
  </si>
  <si>
    <t>Drug Invention today- awaiting for publication</t>
  </si>
  <si>
    <t>S.Priyanka</t>
  </si>
  <si>
    <t>S.Priyanka, R.Mahesh, L.Leelavathi</t>
  </si>
  <si>
    <t>Awareness and role of parents in their child's oral health and brushing technique - A questionnaire study</t>
  </si>
  <si>
    <t>Drug Invention Today 2018;10(4):3723-3727</t>
  </si>
  <si>
    <t>S.Priyanka, L.Leelavathi</t>
  </si>
  <si>
    <t>Myths related to dentistry - An overview</t>
  </si>
  <si>
    <t>Drug Invention Today 2018;10(4):3508-3511</t>
  </si>
  <si>
    <t>S.Priyanka, A.Sumathi Felicita, L.Leelavathi</t>
  </si>
  <si>
    <t>Complications of ceramic brackets</t>
  </si>
  <si>
    <t>Drug Invention Today 2018;10(3):3411-3416</t>
  </si>
  <si>
    <t>S.Priyanka, Saravana Kumar, L.Leelavathi</t>
  </si>
  <si>
    <t>Stem cells and its application in medical field - A review</t>
  </si>
  <si>
    <t>Drug Invention Today 2018;10(4):3660-3664</t>
  </si>
  <si>
    <t>Sahana Kritivasan, Manish Ranjan .N, P.Muralidharan, R.Pradeep Kumar</t>
  </si>
  <si>
    <t>Comparative evaluation of commercially available calcium hydroxide with custom-made calcium hydroxide intercanal medicaments on Enterococcus faecalis</t>
  </si>
  <si>
    <t>Drug Invention Today 2018;10(4):3446-3449</t>
  </si>
  <si>
    <t>Sahana Kritivasan, Nabeel Nazar, N.P. Muralidharan, R.Pradeep Kumar</t>
  </si>
  <si>
    <t>Antimicrobial prophylactic activity of pomegranate juice on oral bacteria as a pre-procedural rinse</t>
  </si>
  <si>
    <t>Drug Invention Today 2018;10(4):3443-3445</t>
  </si>
  <si>
    <t>J.A Shagana</t>
  </si>
  <si>
    <t>Oral health care during pregnancy : A strategies and considerations</t>
  </si>
  <si>
    <t>Journal of Pharmacy Research 2018; 12(5):684-688</t>
  </si>
  <si>
    <t>Giftson Rajarajan</t>
  </si>
  <si>
    <t>Pavithra Priyadorshoni</t>
  </si>
  <si>
    <t>Giftson Rajarajan, Pavithra Priyadorshoni S, Geetha R.V</t>
  </si>
  <si>
    <t>A review of the medicinal applications of Tanacetum parthenium (feverfew)</t>
  </si>
  <si>
    <t>Drug Invention Today 2018; 10(5): 3860-3861</t>
  </si>
  <si>
    <t>Dept. of Public Health Dentistry</t>
  </si>
  <si>
    <t>Research Publication Template</t>
  </si>
  <si>
    <t>Month Wise</t>
  </si>
  <si>
    <t>Pubmed</t>
  </si>
  <si>
    <t>Scopus Indexed</t>
  </si>
  <si>
    <t>Impact Factor</t>
  </si>
  <si>
    <t>R.Priya</t>
  </si>
  <si>
    <t>R.Pradeep Kumar, R.Priya, Lakshmi Thangavelu</t>
  </si>
  <si>
    <t>Assessment of fluoride concentration in Palar River in Kanchipuram District, Tamil Nadu, India</t>
  </si>
  <si>
    <t>Drug Invention Today 2019;12(1):67-68</t>
  </si>
  <si>
    <t>January</t>
  </si>
  <si>
    <t>NA</t>
  </si>
  <si>
    <t>Scopus</t>
  </si>
  <si>
    <t>Prevalence of musculoskeletal disorder and experience among dental practitioners in Chennai - A cross-sectional survey</t>
  </si>
  <si>
    <t>Drug Invention Today 2019;12(1):69-73</t>
  </si>
  <si>
    <t>Samuel Raj Srinivasan</t>
  </si>
  <si>
    <t>Sachin Gowardhan Khatri, Kavita Ashok Madan, Samuel Raj Srinivasan, Shashidhar Acharya</t>
  </si>
  <si>
    <t>Retention of moisture-tolerant fluoride-releasing sealant and amorphous calcium phosphate-cointaining sealant in 6-9-year old children : A randomised controlled trial</t>
  </si>
  <si>
    <t>Journal of Indian Society of Pedodontics and Preventive Dentistry 2019;37(1):92-98</t>
  </si>
  <si>
    <t>Dr. R. Pradeep Kumar, S.Thenmozhi, Lakshmi Thangavelu</t>
  </si>
  <si>
    <t>Reasons for smoking and its dependence among young population in Chennai</t>
  </si>
  <si>
    <t>Drug Invention Today 2019;12(1):74-76</t>
  </si>
  <si>
    <t>S. Jayajanani</t>
  </si>
  <si>
    <t>S. Jayajanani , Ganesh Jeevanandan , P. Jayashri</t>
  </si>
  <si>
    <t>Cone beam computed tomography in pediatric dentistry</t>
  </si>
  <si>
    <t>Drug Invention Today 2019; 12(1):5-8</t>
  </si>
  <si>
    <t>Attitudes, Practices and perceived barriers in tobacco cessation counseling among dentists of Chennai</t>
  </si>
  <si>
    <t>Drug Invention Today 2019;12(2):219-222</t>
  </si>
  <si>
    <t>February</t>
  </si>
  <si>
    <t>Dr.K.B.Naziya</t>
  </si>
  <si>
    <t>Naziya .K.Babu, Meignana Arumugham Indiran, Pradeep Kumar Rathinavelu, Sri Sakthi Dorai Kannan</t>
  </si>
  <si>
    <t>Assessing the compliance with cigarettes and other tobacco products act 2003 in Chennai : An observational study</t>
  </si>
  <si>
    <t>Drug Invention Today 2019: 12(2):348-351</t>
  </si>
  <si>
    <t>P.Benly</t>
  </si>
  <si>
    <t>P.Benly, Dr.I.Meignana Arumugham, Sheeja S.Vargheese</t>
  </si>
  <si>
    <t>Socio- behavioural factors and oral hygiene practices among school children - A descriptive study</t>
  </si>
  <si>
    <t>Drug Invention Today 2019; 12(2):293-297</t>
  </si>
  <si>
    <t>Nazia Zareen</t>
  </si>
  <si>
    <t>Nazia Zareen, R.Pradeep Kumar, Lakshmi Thangavelu</t>
  </si>
  <si>
    <t>Effects of probiotics consumption on salivary PH and Streptococcus mutans counts</t>
  </si>
  <si>
    <t>Drug Invention Today 2019;12(2):262-264</t>
  </si>
  <si>
    <t>Awareness about oral cancer among tobacco users visiting a private dental hospital in Chennai</t>
  </si>
  <si>
    <t>Drug Invention Today 2019;12(3):521-523</t>
  </si>
  <si>
    <t>March</t>
  </si>
  <si>
    <t>Shashidhar Acharya, Kalyana Chakravarthy Pentapati, Samuel Raj Srinivasan, Sachin Khatri</t>
  </si>
  <si>
    <t>Factors Affecting the Interrelationship between Cynical Hostility and Dental Anxiety among Dental Patients</t>
  </si>
  <si>
    <t>Indian Journal of Dental Research 2019; 30(2):305-309</t>
  </si>
  <si>
    <t>March - April 2019</t>
  </si>
  <si>
    <t>Dr.R.Pradeep Kumar, Lakshmi Thangavelu</t>
  </si>
  <si>
    <t>Comparison of antibacterial activity of green tea and black tea : An in vitro study</t>
  </si>
  <si>
    <t>Drug Invention Today 2019; 12(4): 836-838</t>
  </si>
  <si>
    <t>April</t>
  </si>
  <si>
    <t>V.P. Pathmashri</t>
  </si>
  <si>
    <t>DR.D.Sri Sakthi</t>
  </si>
  <si>
    <t>Dr.D.Srisakthi, Dr. Dhanraj Ganapathy</t>
  </si>
  <si>
    <t>Microhardness of pit fissure sealant treated tooth after exposure to two diffrent kinds of beverages - A pilot study</t>
  </si>
  <si>
    <t>Drug Invention today Vol 11.Issue 8.2019</t>
  </si>
  <si>
    <t>P.Kalyani</t>
  </si>
  <si>
    <t>P.Kalyani, L.Leelavathi</t>
  </si>
  <si>
    <t>Comparison between the effect of plain water, herbal mouthwash, and chlorhexidine mouthwash on salivary PH</t>
  </si>
  <si>
    <t>Drug Invention Today 2019; 11(5):1184-1187</t>
  </si>
  <si>
    <t>May</t>
  </si>
  <si>
    <t>K.S.Prem Kumar, R.Sudarshan, G.Sree Vijayabala, Samuel Raj Srinivasan, Prajna V.Kini</t>
  </si>
  <si>
    <t>A study on the Assessment of Haller Cells in Panoramic Radiograph</t>
  </si>
  <si>
    <t>Nigerian Medical Journal 2019; 59(3): 25-27</t>
  </si>
  <si>
    <t>May - June 2019</t>
  </si>
  <si>
    <t>L.Leelavathi, Meignana Arumugham Indiran, Pradeep Kumar Rathinavelu, Srisakthi Doraikanan, P.Jayashri</t>
  </si>
  <si>
    <t>Assessment of prevalence and severity of oral impact on daily performances among pediatric outpatients in a dental college</t>
  </si>
  <si>
    <t>Drug Invention Today 2019; 12(6):1331-1335</t>
  </si>
  <si>
    <t>June</t>
  </si>
  <si>
    <t>Indhulekha Vimalakshan</t>
  </si>
  <si>
    <t>Indhulekha Vimalakshan, Deepa Gurunathan, Pradeep Kumar</t>
  </si>
  <si>
    <t>Prevalence of Dental Caries among 9 to 13 Years School Children of Tiruvallur District - Chennai Tamil Nadu</t>
  </si>
  <si>
    <t>Indian Journal of Public Health Research &amp; Development 2019; 10(6):15-19</t>
  </si>
  <si>
    <t>Kiruthika Patturaja, L. Leelavathi</t>
  </si>
  <si>
    <t>Awareness of cleft lip and palate among patients visiting tertiary care hospital, Chennai</t>
  </si>
  <si>
    <t>Drug Invention Today 2019; 12(8) : 1781-1784</t>
  </si>
  <si>
    <t>August</t>
  </si>
  <si>
    <t>Ilankizhai R. J</t>
  </si>
  <si>
    <t>Ilankizhai. R. J, L. Leelavathi</t>
  </si>
  <si>
    <t>Effect of fluoridated and herbal toothpaste on plaque formation and salivary pH</t>
  </si>
  <si>
    <t>Drug Invention Today 2019; 11(8) : 1795-1798</t>
  </si>
  <si>
    <t>Kalaivani Natarajan</t>
  </si>
  <si>
    <t>Jayashri Prabakar</t>
  </si>
  <si>
    <t>Kalaivani Natarajan, Jayashri Prabakar</t>
  </si>
  <si>
    <t>Knowledge, attitude, and practice on minimally invasive dentistry among dental professionals in Chennai</t>
  </si>
  <si>
    <t>Drug Invention Today 2019; 11(8) : 1768-1772</t>
  </si>
  <si>
    <t>Anisha A. Mahtani</t>
  </si>
  <si>
    <t>P.Jayashri</t>
  </si>
  <si>
    <t>Anisha A. Mahtani, Jayashri.P</t>
  </si>
  <si>
    <t>Comparing the effect of natural and synthetic sugar substitutes on salivary Ph - a double - blinded randomised controlled study</t>
  </si>
  <si>
    <t>Drug Invention Today 2019; 11(8):1745 - 1749</t>
  </si>
  <si>
    <t>Preethi Pavithra.R</t>
  </si>
  <si>
    <t>Preethi Pavithra.R, Jayashri.P</t>
  </si>
  <si>
    <t>Influence of naturally occurring phytochemicals on oral health</t>
  </si>
  <si>
    <t>Research J.Pharm and Tech 2019;12(8):3979-3983</t>
  </si>
  <si>
    <t>167A</t>
  </si>
  <si>
    <t>SS Raj</t>
  </si>
  <si>
    <t>Godlin Jeneta J1, SS Raj2*, Nivedhitha MS3</t>
  </si>
  <si>
    <t>Prevalence of Root Canal Treatment in First Molars among Children in Chennai - An Institutional Retrospective Study</t>
  </si>
  <si>
    <t>International Journal of Dentistry and Oral Science. 2019;12(9):5-9</t>
  </si>
  <si>
    <t xml:space="preserve">September </t>
  </si>
  <si>
    <t xml:space="preserve">Scopus </t>
  </si>
  <si>
    <t>Kadambari Sriram</t>
  </si>
  <si>
    <t>Kadambari Sriram, L. Leelavathi</t>
  </si>
  <si>
    <t>Effect of parent's dental anxiety and oral health literacyon children's oral health</t>
  </si>
  <si>
    <t>Drug Invention Today 2019; 11(10) : 2373-2377</t>
  </si>
  <si>
    <t>October</t>
  </si>
  <si>
    <t>A.Ashwatha Pratha</t>
  </si>
  <si>
    <t>A.Ashwatha Pratha, Jayashri Prabakar</t>
  </si>
  <si>
    <t>Comparing the effect of carbonated and energy drinks on salivary Ph- Invivo Randomized controlled trial</t>
  </si>
  <si>
    <t>Research J. Pharm. and Tech. 2019; 12(10): 4699-4702</t>
  </si>
  <si>
    <t>Mohapatra S</t>
  </si>
  <si>
    <t>Dr.R.Pradeep Kumar,Dr.I.Meignana Arumugham, D. Sri Sakthi,Jayashri Prabakar</t>
  </si>
  <si>
    <t>Mohapatra S,Dr.R.Pradeep Kumar,Dr.I.Meignana Arumugham, D. Sri Sakthi,Jayashri Prabakar</t>
  </si>
  <si>
    <t>Assessment of microhardness of enamel carious like lesionsafter treatment with nova min , bio min and remin pro containing toothpaste</t>
  </si>
  <si>
    <t>Indian Journal of Public Health Research &amp; DevelopmentVol 10 • Issue 10 • 2019</t>
  </si>
  <si>
    <t>Dr.R.Pradeep Kumar,Dr.I.Meignana Arumugham, D. Sri Sakthi</t>
  </si>
  <si>
    <t>Mohapatra S,Dr.R.Pradeep Kumar,Dr.I.Meignana Arumugham, D. Sri Sakthi,</t>
  </si>
  <si>
    <t>Comparison of antimicrobial activity of chlorhexidine mouthwash, lemongrass(cymbopogon) oil and neem (azadirachta indica) oil against oral microflora</t>
  </si>
  <si>
    <t>Indian Journal of Public Health Research &amp; Development. 2019;10(10):369</t>
  </si>
  <si>
    <t>P Jayashri, Joseph John, Meignana Arumugham I., R Pradeep Kumar, D Srisakthi</t>
  </si>
  <si>
    <t>Go natural, say no to chemicals- A systematic review on effectiveness of Green tea extract containing formulations on dental caries</t>
  </si>
  <si>
    <t>AsianJPharmClinRes.2019;12(2):63-69</t>
  </si>
  <si>
    <t>Non-scopus</t>
  </si>
  <si>
    <t>Online ISSN: 2455-3891</t>
  </si>
  <si>
    <t>Jerusha</t>
  </si>
  <si>
    <t>Jerusha S Packyanathan 1, Reema Lakshmanan 2, P Jayashri</t>
  </si>
  <si>
    <t>Effect of music therapy on anxiety levels on patient undergoing dental extractions</t>
  </si>
  <si>
    <t>J Family Med Prim Care
 . 2019 Dec 10;8(12):3854-3860</t>
  </si>
  <si>
    <t>December</t>
  </si>
  <si>
    <t>A.Ashwatha Pratha, Jayashri prabakar</t>
  </si>
  <si>
    <t>Comparing the Anti-Plaque and Anti-Gingival Effectiveness of Punica Granatum and Chlorhexidine Containing Mouthwash: A Single Blinded Randomized Clinical Trial.</t>
  </si>
  <si>
    <t>Indian Journal of Public Health Research &amp; Development.2019;10(11):431-437</t>
  </si>
  <si>
    <t>November</t>
  </si>
  <si>
    <t>Priyanka Shenoy</t>
  </si>
  <si>
    <t>Priyanka Shenoy,Jayashri.P</t>
  </si>
  <si>
    <t>Comparative Evaluation of Plaque Removal Efficacy of Plaque-Indicating Dye Dentifrice Vsnon-Dye Dentifrice in Enhancing Oral Hygiene among Orthodontic Patients. A Double Blind Randomized Clinical Trial.</t>
  </si>
  <si>
    <t>Indian Journal of Public Health Research &amp; Development.2019;10(11):2022-2027</t>
  </si>
  <si>
    <t>scopus</t>
  </si>
  <si>
    <t>Chandra pooja</t>
  </si>
  <si>
    <t>Chandra pooja, Jayashri.P</t>
  </si>
  <si>
    <t>Filling Without Drilling-A Review On Resin Infiltration Technique For Enamel And Early Cavitated Lesion.</t>
  </si>
  <si>
    <t>Indian Journal of Public Health Research &amp; Development.2019;10(11):3445-3449</t>
  </si>
  <si>
    <t>Anitha</t>
  </si>
  <si>
    <t>Anitha, Jayashri.P</t>
  </si>
  <si>
    <t>Nano Structured Bioactive Glass on Dental Disease.</t>
  </si>
  <si>
    <t>Indian Journal of Public Health Research &amp; Development.2019;10(11):3459-3463</t>
  </si>
  <si>
    <t>Savitha P</t>
  </si>
  <si>
    <t>Savitha P, P.Jayashri</t>
  </si>
  <si>
    <t>Awareness, Knowledge, Attitude and Practices of E-Cigarettes among Undergraduate Dental Students.</t>
  </si>
  <si>
    <t>Indian Journal of Public Health Research &amp; Development.2019;10(11):3474-3479</t>
  </si>
  <si>
    <t>Suvitha Suresh</t>
  </si>
  <si>
    <t>Suvitha Suresh, P.Jayashri</t>
  </si>
  <si>
    <t>Can Probiotics Prevents Dental Caries-A Review.</t>
  </si>
  <si>
    <t>Indian Journal of Public Health Research &amp; Development.2019;10(11):3480-3484</t>
  </si>
  <si>
    <t>S.Jaya janani</t>
  </si>
  <si>
    <t>S.Jaya janani, P.Jayashri</t>
  </si>
  <si>
    <t>Burkitts Lymphoma- A review</t>
  </si>
  <si>
    <t>Indian Journal of Public Health Research &amp; Development.2019;10(11):3485-3489</t>
  </si>
  <si>
    <t>Prevalence of Malocclusion and its relationship with Dental caries among 12-15 years old school children of Chandigarh, India.</t>
  </si>
  <si>
    <t>Indian Journal of Public Health Research &amp; Development.2019;10(11):3490-3496</t>
  </si>
  <si>
    <t>R., S. Jayajanani; Pradeepkumar, R.; Jayashri, P.</t>
  </si>
  <si>
    <t>Dental Aesthetics, Self Awareness and Perception of Personal Dental Appearance in Young Adults.</t>
  </si>
  <si>
    <t>Indian Journal of Public Health Research &amp; Development.2019;10(11):3736-3741</t>
  </si>
  <si>
    <t>Jayajanani, S.; P., Jayashri</t>
  </si>
  <si>
    <t>Knowledge, Awareness and Risk factors for Hypertension among Non-Medical Studentsin Chennai- A Cross-sectional survey</t>
  </si>
  <si>
    <t>Indian Journal of Public Health Research &amp; Development.2019;10(11):3742-3747</t>
  </si>
  <si>
    <t>M. Aparnaa</t>
  </si>
  <si>
    <t>M.Aparna, Jayashri Prabakar</t>
  </si>
  <si>
    <t>Evaluation of caries risk in adult orthodontic patients using Cariogram (computer-based caries risk assessment model)</t>
  </si>
  <si>
    <t>Drug Invention Today | Vol 11 • Special Issue 1 • 2019</t>
  </si>
  <si>
    <t>Sahana. K</t>
  </si>
  <si>
    <t>K. Sahana, L. Leelavathi, S. Gheena</t>
  </si>
  <si>
    <t>Attitude of dental students towards their oral hygiene- A cross sectional study</t>
  </si>
  <si>
    <t>Drug Invention Today 2019; 12(Special issue 1):64-67</t>
  </si>
  <si>
    <t>, Pradeep Kumar, Shabeenataj</t>
  </si>
  <si>
    <t>Evaluation of internship program of undergraduate students in a private dental college</t>
  </si>
  <si>
    <t>Drug Invention Today | Vol 12 • Special Issue 1 • 2019</t>
  </si>
  <si>
    <t>Amanthi Ganapathi, Jayashri Prabakar</t>
  </si>
  <si>
    <t>Comparing the Antibacterial efficacy of 0.2% cholrhexidine mouthwash and 1% stevia on oral microflora - An in vivo study</t>
  </si>
  <si>
    <t>Drug Invention Today | Vol 12 • Issue 11 • 2019</t>
  </si>
  <si>
    <t>J.Godlin Jeneta</t>
  </si>
  <si>
    <t>J.Godlin Jeneta, Jayashri Prabakar</t>
  </si>
  <si>
    <t>Evaluation of PH and buffering capacity of sports drinks and carbonated drinks</t>
  </si>
  <si>
    <t>Drug Invention Today | Vol 11 • Issue 11 • 2019</t>
  </si>
  <si>
    <t>Yashila Periyasamy</t>
  </si>
  <si>
    <t>Yashila Periyasamy ,Jayashri Prabakar</t>
  </si>
  <si>
    <t>Prevalence of sleep disorder among dental students and correlation with oral hygiene status - A Cross sectional study</t>
  </si>
  <si>
    <t>Drug Invention Today | Vol 11 • Special Issue 2 • 2019</t>
  </si>
  <si>
    <t>Dr. L. Leelvathi</t>
  </si>
  <si>
    <t>I. Naziazareen , S. Jothi Priya , L. Leelavathi</t>
  </si>
  <si>
    <t>Bleeding disorders in dental care</t>
  </si>
  <si>
    <t>I. Naziazareen, M. P. Brundha , L. Leelavathi</t>
  </si>
  <si>
    <t>Handwashing techniques among dental students</t>
  </si>
  <si>
    <t>I. Naziazareen1 , S. Gheena1 , L. Leelavathi</t>
  </si>
  <si>
    <t>Prevalence of dental caries among outpatients attending a dental college in Chennai</t>
  </si>
  <si>
    <t>Nirisha Sriram, L Leelavathi</t>
  </si>
  <si>
    <t>Knowledge, Attitude and Practice Towards Evidence based Practice among Medical and Dental Students</t>
  </si>
  <si>
    <t>Indian Journal of Public Health Research &amp; Development. Nov2019, Vol. 10 Issue 11, p3716-3720</t>
  </si>
  <si>
    <t>Prashaanthi</t>
  </si>
  <si>
    <t>Prashaanthi.; Leelavathi, L.</t>
  </si>
  <si>
    <t>Knowledge about Consumer Protection Act and Informed Consent among Dental Students.</t>
  </si>
  <si>
    <t>Indian Journal of Public Health Research &amp; Development. Nov2019, Vol. 10 Issue 11, p3721-3726</t>
  </si>
  <si>
    <t>Padavala, Sisira</t>
  </si>
  <si>
    <t>Padavala, Sisira; Leelavathi, L.</t>
  </si>
  <si>
    <t>Relationship Between Obesity and Periodontal Diseases - A Short Study</t>
  </si>
  <si>
    <t>Indian Journal of Public Health Research &amp; Development . Nov2019, Vol. 10 Issue 11, p3658-3663</t>
  </si>
  <si>
    <t>Harini., G</t>
  </si>
  <si>
    <t>Harini., G.; Leelavathi, L.</t>
  </si>
  <si>
    <t>Nicotine Replacement Therapy for Smoking Cessation- An Overview.</t>
  </si>
  <si>
    <t>Indian Journal of Public Health Research &amp; Development . Nov2019, Vol. 10 Issue 11, p3586-3592</t>
  </si>
  <si>
    <t>Sindu priya</t>
  </si>
  <si>
    <t>Sindhu Priya; Leelavathi, L</t>
  </si>
  <si>
    <t>Comparison of Coca Cola and Diet Coca Cola on the Surface Enamel Roughness</t>
  </si>
  <si>
    <t>Indian Journal of Public Health Research &amp; Development . Nov2019, Vol. 10 Issue 11, p3653-3657</t>
  </si>
  <si>
    <t>Sangeetha</t>
  </si>
  <si>
    <t>Sangeetha; Leelavathi, L</t>
  </si>
  <si>
    <t>Assessment of Depression and Attitude Towards Missing Teeth Replacement in Geriatric Patients</t>
  </si>
  <si>
    <t>Indian Journal of Public Health Research &amp; Development . Nov2019, Vol. 10 Issue 11, p3728-3731</t>
  </si>
  <si>
    <t>Arthi Balasubramaniam</t>
  </si>
  <si>
    <t>Krishnan, Lakshmi;Iyer, Kiran; Madan Kumar, P. D</t>
  </si>
  <si>
    <t>Factors Affecting the Unmet Dental Needs and Dental Service Utilisation among Urban Slum Dwellers of Chennai City, India</t>
  </si>
  <si>
    <t>Indian Journal of Public Health Research &amp; Development . Nov2019, Vol. 10 Issue 11, p469-474.</t>
  </si>
  <si>
    <t>S.SHREELAKSHMI</t>
  </si>
  <si>
    <t>D. Sri Sakthi</t>
  </si>
  <si>
    <t>D. Sri Sakthi Dr. I. Meignana Arumugham, Dr.R. Pradeep Kumar</t>
  </si>
  <si>
    <t>Knowledge, Attitude and Practice Regarding Informed Consent
  among Dental Professionals in Chennai.</t>
  </si>
  <si>
    <t>Indian Journal of Public Health Research &amp; Development 2019;10(11),3765-3772</t>
  </si>
  <si>
    <t>Factors Influencing the Implementation of Dental Insurance in
  India- A Theoretical Review.</t>
  </si>
  <si>
    <t>Indian Journal of Public Health Research &amp; Development 2019,10(11)3757-3764</t>
  </si>
  <si>
    <t>I. Meignana Arumugham</t>
  </si>
  <si>
    <t>I. Meignana Arumugham, Dr.R. Pradeep Kumar,D. Sri Sakthi Dr.</t>
  </si>
  <si>
    <t>Effectiveness of Oral Health Education Given at Private Dental
  Institutions in Chennai.</t>
  </si>
  <si>
    <t>Indian Journal of Public Health Research &amp; Development 2019,10(11)3773-3785</t>
  </si>
  <si>
    <t>Dr.R. Pradeep Kumar, I. Meignana Arumugham, D. Sri Sakthi</t>
  </si>
  <si>
    <t>Impact of Professional Health Education in Dental Plaque Status and Comparative Evaluation of Efficiency between V-BEAT and Routine Toothbrush</t>
  </si>
  <si>
    <t>Indian Journal of Public Health Research &amp; Development 2019;10(11),3796-3805</t>
  </si>
  <si>
    <t>I. Meignana Arumugham, Dr.R. Pradeep Kumar,D. Sri Sakthi</t>
  </si>
  <si>
    <t>Assessment of Oral Health Status for Formulation of Draft Oral Health Policy for the Residents of Chennai City- A Pilot Study.</t>
  </si>
  <si>
    <t>Indian Journal of Public Health Research &amp; Development 2019;10(11)3786-3796</t>
  </si>
  <si>
    <t>Bleaching Efficacy of Carbamideperoxide, Fluoridated Carbamideperoxide against Nanohydroxyapatite reinforced Carbamideperoxide- An Invitro Study.</t>
  </si>
  <si>
    <t>Indian Journal of Public Health Research &amp; Development 2019;10(11)3748-3756</t>
  </si>
  <si>
    <t>Naziya K.Babu</t>
  </si>
  <si>
    <t>Dr. I. Meignana Arumugham, Dr.R. Pradeep Kumar,D. Sri Sakthi</t>
  </si>
  <si>
    <t>Assessing the Awareness of Anti-Tobacco Laws among Adults in Chennai-Need for Strengthening Legal Actions</t>
  </si>
  <si>
    <t>Indian Journal of Public Health Research &amp; Development 2019;10(11):524-529</t>
  </si>
  <si>
    <t>R. Dharshanram, Kiran Iyer, Madankumar P. D</t>
  </si>
  <si>
    <t>Effectiveness of Smoking Cessation Program Using Nicotine, Chewing Gums and Transdermal Nicotine Patches among Patients with Schizophrenia in Chennai City: An Interventional Study</t>
  </si>
  <si>
    <t>Ann Indian Psychiatry 2019;3:105-9.</t>
  </si>
  <si>
    <t>Mahathi Neralla, Jones Jayabalan, Rinku George, Jyotsna Rajan, Santhosh Kumar M.P, Ahmed Elham Haque, Pradeep J. Christopher</t>
  </si>
  <si>
    <t>Role of nutrition in rehabilitation of patients following surgery for oral squamous cell carcinoma</t>
  </si>
  <si>
    <t>Int. J. Res. Pharm. Sci., 10(4), 3197-3203</t>
  </si>
  <si>
    <t>SCOPUS</t>
  </si>
  <si>
    <t>TN Uma Maheswari, Arthi Balasubramaniam</t>
  </si>
  <si>
    <t>Forensic Psychology (Criminal Psychology)</t>
  </si>
  <si>
    <t>Int J Forensic Odontol,2019;4:47.</t>
  </si>
  <si>
    <t>-</t>
  </si>
  <si>
    <t>Rajashri R, Mahathi Neralla, Rinku George, Santhosh Kumar M P</t>
  </si>
  <si>
    <t>Carica Papaya Leaf Extracts: A Novel Herbal Drug in Cancer Treatment</t>
  </si>
  <si>
    <t>Int. J. Res. Pharm. Sci.2020 11(2), 1590-1594</t>
  </si>
  <si>
    <t>Shreya, S</t>
  </si>
  <si>
    <t>Leelavathi, L.; Shreya, S</t>
  </si>
  <si>
    <t>Awareness of the hazards of tobacco usage and assessment of nicotine dependence among outpatient population of a dental college in Chennai</t>
  </si>
  <si>
    <t>Drug Invention Today. 2/1/2020, Vol. 13 Issue 2, p220-223</t>
  </si>
  <si>
    <t>Staff</t>
  </si>
  <si>
    <t>Mebin George Mathew 1 , S R Samuel 2 , Ashu Jagdish Soni 3 , Korishettar Basavaraj Roopa 4</t>
  </si>
  <si>
    <t>Evaluation of adhesion of Streptococcus mutans, plaque accumulation on zirconia and stainless steel crowns, and surrounding gingival inflammation in primary molars: randomized controlled trial</t>
  </si>
  <si>
    <t>Clin Oral Investig. . 2020 Jan 18. doi: 10.1007/s00784-020-03204-9. Online ahead of print.</t>
  </si>
  <si>
    <t>Shashidhar Acharya, JC Rao</t>
  </si>
  <si>
    <t>School Interventions-based Prevention of Early-Childhood Caries Among 3-5-year-old Children From Very Low Socioeconomic Status: Two-year Randomized Trial</t>
  </si>
  <si>
    <t>J Public Health Dent . 2020 Jan;80(1):51-60. doi: 10.1111/jphd.12348. Epub 2019 Nov 10.</t>
  </si>
  <si>
    <t>Jayashri Prabakar , I Meignana Arumugham , D Sri Sakthi , R Pradeep Kumar , L Leelavathi</t>
  </si>
  <si>
    <t>Prevalence and Comparison of Dental Caries experience among 5 to 12 year old school children of Chandigarh using dft/ DMFT and SiC Index: A Cross-sectional study</t>
  </si>
  <si>
    <t>J Family Med Prim Care. 2020 Feb 28;9(2):819-825</t>
  </si>
  <si>
    <t>Can 5-year-olds Sensibly Self-Report the Impact of Developmental Enamel Defects on Their Quality of Life?</t>
  </si>
  <si>
    <t>Interantional Journal of Pediatric Dentistry 2020 May 16. doi: 10.1111/ipd.12662. Online ahead of print.</t>
  </si>
  <si>
    <t>Subhashree Mohapatra, L. Leelavathi,S. Rajeshkumar, D. Sri Sakthi, P. Jayashri</t>
  </si>
  <si>
    <t>Assessment of Cytotoxicity, Anti-Inflammatory and Anti-Oxidant Activity of Zinc Oxide Nanoparticles Systhesized using Clove and Cinnamon Formulation-an in vitro study</t>
  </si>
  <si>
    <t>Journal of Evolution of Medical and Dental Sciences 2020;9(25):1859-1864</t>
  </si>
  <si>
    <t>WOS</t>
  </si>
  <si>
    <t>Subhashree Mohapatra1, Leelavathi L.2, Meignana Arumugham I.3, Pradeep Kumar R.4, Rajeshkumar S.5</t>
  </si>
  <si>
    <t>Assessment of Antimicrobial Efficacy of Zinc Oxide Nanoparticles Synthesized Using Clove and Cinnamon Formulation against Oral Pathogens - An In Vitro Study</t>
  </si>
  <si>
    <t>J. Evolution Med. Dent. Sci.2020;9(29):2034-2039</t>
  </si>
  <si>
    <t>July</t>
  </si>
  <si>
    <t>LALITHA RANI CHELLAPPA</t>
  </si>
  <si>
    <t>LALITHA RANI CHELLAPPA , MEIGNANA ARUMUGHAM INDIRAN , JAYASHRI PRABAKAR</t>
  </si>
  <si>
    <t>Association between treatment needs of periodontal status and systemic diseases among 35-80-year-old adults attending a private dental college in Chennai - A Retrospective study</t>
  </si>
  <si>
    <t>International Journal of Pharmaceutical Research.2020;12(1):1477-1485</t>
  </si>
  <si>
    <t>Jan-Mar</t>
  </si>
  <si>
    <t>Dr. Samuel Raj S</t>
  </si>
  <si>
    <t>LR Chellapa, S Rajesh Kumar, MA Indiran, Samuel SR</t>
  </si>
  <si>
    <t>Biogenic Nanoselenium Synthesis and Evaluation of its antimicrobial, Antioxidant Activity and Toxicity</t>
  </si>
  <si>
    <t>Bioinspired, Biomimetic and Nanobiomaterials</t>
  </si>
  <si>
    <t>SCOPUS/WOS</t>
  </si>
  <si>
    <t>M.VikneshanaR.SaravankumarbR.MangaiyarkarasicS.RajeshkumardS.R.SamueleM.SuganyafG.Baskarg</t>
  </si>
  <si>
    <t>Algal biomass as a source for novel oral nano-antimicrobial agent</t>
  </si>
  <si>
    <t>Saudi Journal of Biologcal Sciences</t>
  </si>
  <si>
    <t>PUBMED</t>
  </si>
  <si>
    <t>Subhashree Mohapatra, I. Meignana Arumugham, R. Pradeep Kumar, D. Sri Sakthi*, P. Jayashri</t>
  </si>
  <si>
    <t>Assessment of oral health status and framework of oral health policy for the women residing in Poonamallee, Chennai – A pilot study</t>
  </si>
  <si>
    <t>Drug Invention Today.2020;13(8):1248-1252</t>
  </si>
  <si>
    <t>Srisakthi Dorai Kannan</t>
  </si>
  <si>
    <t>Manali Deb Barma1, Srisakthi Dorai Kannan1*, Meignana Arumugham Indiran1, S. Rajeshkumar2 and R. Pradeep Kumar</t>
  </si>
  <si>
    <t>Antibacterial Activity of Mouthwash Incorporated with Silica Nanoparticles against S. aureus, S. mutans, E. faecalis: An in-vitro Study</t>
  </si>
  <si>
    <t>Journal of Pharmaceutical Research International .2020;32(16): 25-33</t>
  </si>
  <si>
    <t>Thomson reuters/WOS</t>
  </si>
  <si>
    <t>Ashwatha Pratha</t>
  </si>
  <si>
    <t>Ashwatha Pratha, Jayashri Prabakar</t>
  </si>
  <si>
    <t>Defluoridation Potential of Rice Husk, Groundnut Shell as a Conventional Alternative for Fluoride Removal – A Review.</t>
  </si>
  <si>
    <t>Journal of Pharmaceutical Research International.2020;32(15):124-131.</t>
  </si>
  <si>
    <t>Vivek Babu.B</t>
  </si>
  <si>
    <t>Vivek Babu.B, Jayashri Prabakar</t>
  </si>
  <si>
    <t>Assessment of Acidogenicity of Commercially Available Biscuits on Salivary pH - An in vivo Study.</t>
  </si>
  <si>
    <t>Journal of Pharmaceutical Research International.2020;32(15):139-147.</t>
  </si>
  <si>
    <t>Naziya K. Babu1 , I. Meignana Arumugham2 , R. Pradeep Kumar2 , D. Sri Sakthi2* and S. Shiva Shanmugham3</t>
  </si>
  <si>
    <t>Anti-microbial Efficacy of Commercially Available Herbal Dentifrices on Streptococcus mutans and Candida albicans</t>
  </si>
  <si>
    <t>Journal of pharmaceutical research internationale, 32(17): 87-94, 2020; Article no.JPRI.59734</t>
  </si>
  <si>
    <t>Thiviya Raj</t>
  </si>
  <si>
    <t>Sri sakthi.D</t>
  </si>
  <si>
    <t>Thivyaraj, vignesh ravindran, Sri Sakthi D,</t>
  </si>
  <si>
    <t>Gingival health status in children with and without cleft lip: A case control study</t>
  </si>
  <si>
    <t>international Journal of Pharmaceutical Research.2020;12(2):1948 - 1952</t>
  </si>
  <si>
    <t>april - jun</t>
  </si>
  <si>
    <t>Jayashri Prabakar, I. Meignana Arumugham, R. Pradeep Kumar, D. Sri Sakthi</t>
  </si>
  <si>
    <t>Knowledge, attitude and practice regarding toothbrush disinfection among dental students in chennai: A cross sectional study</t>
  </si>
  <si>
    <t>International Journal of Pharmaceutical Research.2020;12(4):2132-2142</t>
  </si>
  <si>
    <t>Oct-dec</t>
  </si>
  <si>
    <t>Meignana Arumugham, Pradeep kumar R</t>
  </si>
  <si>
    <t>Assessment of mobile phone usage and self perceived effects among students of a dental college in Chennai</t>
  </si>
  <si>
    <t>Journal of Critical Reviews.2020;7(12):3274-3281</t>
  </si>
  <si>
    <t>September</t>
  </si>
  <si>
    <t>S. Shree Lakshmi</t>
  </si>
  <si>
    <t>L. Leelavathi</t>
  </si>
  <si>
    <t>L. Leelavathi1*, Meignana Arumugham Indiran1, Pradeep Kumar R1, Muralidharan2, Srisakthi Doraikannan1</t>
  </si>
  <si>
    <t>Survival of microbes on toothbrushes</t>
  </si>
  <si>
    <t>Drug Invention Today.2020;13(3):15-21</t>
  </si>
  <si>
    <t>Jayashri Prabakar1*, Meignana Arumugham Indiran1, R. Pradeep Kumar1, Srisakthi Doraikannan1, N. P. Muralidharan2</t>
  </si>
  <si>
    <t>Microwave decontamination and ultraviolet disinfection of manual toothbrushes</t>
  </si>
  <si>
    <t>Drug Invention Today.2020;13(3): 50-54</t>
  </si>
  <si>
    <t>Malocclusion in children with and without cleft palate- A case control study</t>
  </si>
  <si>
    <t>International Journal of Research in Pharmaceutical Sciences.2020;11(SPL 3):308 - 312</t>
  </si>
  <si>
    <t>JAYASHRI PRABAKAR</t>
  </si>
  <si>
    <t>LALITHA RANI CHELLAPPA , JAYASHRI PRABAKAR</t>
  </si>
  <si>
    <t>Association of Tobacco Habits With Severity of Gingivitis Among 18-35-Year-Old’s Attending A Private Dental College In Chennai - A Retrospective Study</t>
  </si>
  <si>
    <t>International Journal of Research in Pharmaceutical Sciences.2020;11(SPL 3):134-139</t>
  </si>
  <si>
    <t>R.Pradeep kumar</t>
  </si>
  <si>
    <t>Subhashree Mohapatra1, Pradeep Kumar R, Meignana Arumugham I, Sri sakthi.D</t>
  </si>
  <si>
    <t>Attitude and Perception towards Rural Health Care Service among Interns of a Private Dental College, Chennai -A Cross Sectional Study</t>
  </si>
  <si>
    <t>Drug Invention Today.2020;13(8): 1243-1247</t>
  </si>
  <si>
    <t>Meignana Arumugham I</t>
  </si>
  <si>
    <t>Subhashree Mohapatra1, Meignana Arumugham I, Pradeep Kumar R,Sri sakthi.D</t>
  </si>
  <si>
    <t>Knowledge, Attitude and Practice towards Oral Health among Interns of A Private Medical College, Chennai-A Cross Sectional Study</t>
  </si>
  <si>
    <t>Drug Invention Today.2020;13(8): 1253-1257</t>
  </si>
  <si>
    <t>Attitude and Perception of dental students and alumni of a private dental college towards implant course in undergraduate curriculum-a cross sectional study</t>
  </si>
  <si>
    <t>Drug Invention Today.2020;13(8): 1258-1262</t>
  </si>
  <si>
    <t>Neha Sharma</t>
  </si>
  <si>
    <t>Neha Sharma M , L. Leelavathi</t>
  </si>
  <si>
    <t>Perceptions Towards Cross-Infection Control Measures - A cross sectional study among Dental Outpatients in Chennai</t>
  </si>
  <si>
    <t>Biosc.Biotech.Res.Comm Special Issue Vol 13 No 7(1) 2020 Pp-437-445</t>
  </si>
  <si>
    <t>C.S Yuvashree</t>
  </si>
  <si>
    <t>C.S Yuvashree, L. Leelavathi</t>
  </si>
  <si>
    <t>Awareness About Pictorial Warnings on Tobacco Products Among Tobacco Users - A Questionnaire Study</t>
  </si>
  <si>
    <t>Biosc.Biotech.Res.Comm. Special Issue Vol 13 No 7(1) 2020 Pp-99-105</t>
  </si>
  <si>
    <t>N. SHIVANI, L. LEELAVATHI* AND N. P. MURALIDHARAN</t>
  </si>
  <si>
    <t>ALTERATION IN SALIVARY pH AND VIABILITY OF Streptococcus mutans BEFORE AND AFTER CHEWING TULSI (Ocimum sanctum) AND BETEL (Piper betle) LEAVES</t>
  </si>
  <si>
    <t>Plant Cell Biotechnology and Molecular Biology 21(27&amp;28):61-68; 2020</t>
  </si>
  <si>
    <t>B. Arthi</t>
  </si>
  <si>
    <t>Sarojini Ramya Pillay, Arthi Balasubramaniam, Remmiya Mary Varghese</t>
  </si>
  <si>
    <t>Association between geographic location and periodontitis.</t>
  </si>
  <si>
    <t>Int.J.Res.Pharm. Sci., 2020, 11(SPL3), 107-111</t>
  </si>
  <si>
    <t>Indumathy</t>
  </si>
  <si>
    <t>Indumathy M, Arthi Balasubramaniam</t>
  </si>
  <si>
    <t>Association between Tobacco Dependence and Tooth Loss among Patient Visiting Private Dental College and Hospital - A Cross-Sectional Study.</t>
  </si>
  <si>
    <t>Int.J.Res.Pharm. Sci., 2020, 11(SPL3), 583-587</t>
  </si>
  <si>
    <t>Kiruthika Patturaja, Arthi Balsubramaniam, Iffat Nasim</t>
  </si>
  <si>
    <t>Association between tobacco dependence and oral hygiene status.</t>
  </si>
  <si>
    <t>Int.J.Res.Pharm. Sci., 2020, 11(SPL3), 396-401</t>
  </si>
  <si>
    <t>Pradeep Kumar.R</t>
  </si>
  <si>
    <t>Manali Deb Barma, R. Pradeep Kumar, P.Jayashri</t>
  </si>
  <si>
    <t>Tobacco associated oral lesions and level of dependence among adult male patients visiting a dental hospital in chennai</t>
  </si>
  <si>
    <t>International journal of Psychosocial Rehabilitation.2020;24(2):6449-6457</t>
  </si>
  <si>
    <t>P. Keshaav Krishnaa</t>
  </si>
  <si>
    <t>P. Keshaav Krishnaa And Jayashri Prabakar</t>
  </si>
  <si>
    <t>Efficacy Of Cranberry Distillate As A Root Canal Irrigant: An In Vitro Microbial Analysis</t>
  </si>
  <si>
    <t>Plant Cell Biotechnology and Molecular Biology 21(31&amp;32):90-95; 2020</t>
  </si>
  <si>
    <t>Shreya Kothari</t>
  </si>
  <si>
    <t>Shreya Kothari And Jayashri Prabakar</t>
  </si>
  <si>
    <t>Defluoridation Efficacy Of Tamarind Seeds, Gooseberry And Banana Peel As An Indigenous Alternative For Fluoride Removal - An In Vitro Study</t>
  </si>
  <si>
    <t>Plant Cell Biotechnology and Molecular Biology 21(31&amp;32):96-103; 2020</t>
  </si>
  <si>
    <t>Indumathy, Samuel SR, Arthi B</t>
  </si>
  <si>
    <t>Association between Gender and Prevalence of Pit and Fissure Caries among Patients Visiting Private Dental College - A Retrospective study</t>
  </si>
  <si>
    <t>Int. J. Res. Pharm. Sci., 2020, 11 (SPL3), 568-573</t>
  </si>
  <si>
    <t>Manali Deb Barma', SS Raj", Meignana Arumugham Indiran', S Rajeshkumar and Pradeep kumar Rs</t>
  </si>
  <si>
    <t>Synthesis of Triphala Incorporated Zinc Oxide Nanoparticles and Assessment of its Antimicrobial Activity Against Oral Pathogens : An In-Vitro Study</t>
  </si>
  <si>
    <t>Biosc.Biotech.Res. Comm, 13, 7(1), 2020</t>
  </si>
  <si>
    <t>Auugust</t>
  </si>
  <si>
    <t>SCOPS/WOS</t>
  </si>
  <si>
    <t>Dr. Samuel Raj</t>
  </si>
  <si>
    <t>Facutly</t>
  </si>
  <si>
    <t>Ebtesam Khalil, , Issameldin Abdalla Elkhader, NA Elsahin, AS Ahmed, SS Raj</t>
  </si>
  <si>
    <t>Antibacterial activity of novel selenium and zinc nanoparticles toward oral Candida albicans: An In vitro Study</t>
  </si>
  <si>
    <t>Drug Invention Today | Vol 14 • Issue 3 • 2020</t>
  </si>
  <si>
    <t>AM Hiremath, V Anbu, S Kuduruthullah, E Khalil, Nesrine A Elsahn, SR Samuel</t>
  </si>
  <si>
    <t>Acceptability of silver diamine fluoride as interim measure towards untreated dental caries and its impact on ohrqol among children with HIV: Pilot study</t>
  </si>
  <si>
    <t>Indian J Dent Res 2020;31:502-6</t>
  </si>
  <si>
    <t>INDUMATHY. M , L.LEELAVATHI, ARTHI BALASUBRAMANIAM</t>
  </si>
  <si>
    <t>Prevalence Of Wasting Disease Among Hypertensive And Diabetic Patients - An Institutional Study</t>
  </si>
  <si>
    <t>International Journal of Pharmaceutical Research | Jul - Dec 2020 | Vol 12 | Supplementary Issue 2</t>
  </si>
  <si>
    <t>Preetha Parthasarathi</t>
  </si>
  <si>
    <t>Preetha Parthasarathy , Leelavathi . L, Sreedevi Dharman</t>
  </si>
  <si>
    <t>Association of age with dental plaque score- A record based analysis</t>
  </si>
  <si>
    <t>Int. J. Res. Pharm. Sci., 2020, 11 (SPL3), 342-346</t>
  </si>
  <si>
    <t>Monica</t>
  </si>
  <si>
    <t>Monica Antony , Leelavathi L</t>
  </si>
  <si>
    <t>Association of gender with missing tooth surfaces - A record based study</t>
  </si>
  <si>
    <t>Int. J. Res. Pharm. Sci., 2020, 11 (SPL3), 19-24</t>
  </si>
  <si>
    <t>Sathvika K, Anjaneyulu K, Leelavathi L</t>
  </si>
  <si>
    <t>Comparison of incidence of dental caries in the mandibular ৎirst molar in teenagers versus adults</t>
  </si>
  <si>
    <t>Int. J. Res. Pharm. Sci., 2020, 11 (SPL3), 639-644</t>
  </si>
  <si>
    <t>Association of ethnic location and tobacco dependence</t>
  </si>
  <si>
    <t>Int.J.Pharm. Res., 12 (S2):829-835</t>
  </si>
  <si>
    <t>Siva shanker</t>
  </si>
  <si>
    <t>shiva shanker kengadaran, srisakthi, meignana arumugham indiran, pradeep kumar</t>
  </si>
  <si>
    <t>effect of nano hydroxy apateite incorporated herbal dentifrice on remineralisation of incipient caries lesion</t>
  </si>
  <si>
    <t>Journal of Pharmaceutical Research International.2020;32(20):13-19</t>
  </si>
  <si>
    <t>august</t>
  </si>
  <si>
    <t>subashree rathi</t>
  </si>
  <si>
    <t>Subashree rathi, D.Sri Sakthi</t>
  </si>
  <si>
    <t>oral hygiene practices, smoking habits and self perceived oral malodor among dental students.</t>
  </si>
  <si>
    <t>indian journal of public health research and development, july 2020, vol 11 no.7,880-884</t>
  </si>
  <si>
    <t>july</t>
  </si>
  <si>
    <t>Deekshitha</t>
  </si>
  <si>
    <t>Deekshitha, Dr.D.Sri Sakthi, nashra</t>
  </si>
  <si>
    <t>Knowledge, attitude and practice of biomedical waste management among undergraduate dental students of a private dental institution in Chennai</t>
  </si>
  <si>
    <t>international journal of research in pharmaceutical sciences ,2020,11(3)705 - 711</t>
  </si>
  <si>
    <t>sep</t>
  </si>
  <si>
    <t>sjr 0</t>
  </si>
  <si>
    <t>SRI SAKTHI, I. MEIGNANA ARUMUGAM, PRADEEP KUMAR.R</t>
  </si>
  <si>
    <t>Hand Hygiene among dental professionals in chennai- A KAP Survey</t>
  </si>
  <si>
    <t>International Journal of Pharmaceutical Research.2020;12(3):2640-2647</t>
  </si>
  <si>
    <t>S. SUSHANTHI</t>
  </si>
  <si>
    <t>S. SUSHANTHI , SS RAJ , MEIGNANA ARUMUGHAM INDIRAN , R.PRADEEP KUMAR</t>
  </si>
  <si>
    <t>Evaluation of effectiveness of oral hygiene curriculum in brushing behaviour change among school children in Kanchipuram district- A Clinical trial</t>
  </si>
  <si>
    <t>International Journal of Pharmaceutical Research.2020;12(2):2579-2585</t>
  </si>
  <si>
    <t>MAHESHWARI ELUMALA</t>
  </si>
  <si>
    <t>MAHESHWARI ELUMALA , I.MEIGNANA ARUMUGHAM , R.PRADEEP KUMAR , D.SRI SAKTHI</t>
  </si>
  <si>
    <t>Assessment of dental caries experience among corporate employees in chennai- Cross sectional study</t>
  </si>
  <si>
    <t>International Journal of Pharmaceutical Research.2020;12(1):2043-2051</t>
  </si>
  <si>
    <t>Cinthura.C</t>
  </si>
  <si>
    <t>Lakshmi Thangavelu, Rajesh Kumar.S, Deepa Gurunadhan, Pradeep Kumar.R, Anitha Roy</t>
  </si>
  <si>
    <t>COX2 Inhibitory activity of abutilon indicum- An invitro study</t>
  </si>
  <si>
    <t>Indian Journal of Public Health Research &amp; Development 2019;10(11)3523-3526</t>
  </si>
  <si>
    <t>Gayathri Karthikeyan</t>
  </si>
  <si>
    <t>Lakshmi Thangavelu, Rajesh Kumar.S, Deepa Gurunadhan, Pradeep Kumar.R, Anitha Roy, Geetha RV</t>
  </si>
  <si>
    <t>Glucose uptake potential in L6 Myotubes by Ficus Racemosa</t>
  </si>
  <si>
    <t>Indian Journal of Public Health Research &amp; Development 2019;10(11)3527-3531</t>
  </si>
  <si>
    <t>Sai sandhya.T</t>
  </si>
  <si>
    <t>Knowledge , Awareness and Practice regarding Drug abuse among teenagers between the age group of 14-19 years: A Questionnaire survey</t>
  </si>
  <si>
    <t>Indian Journal of Public Health Research &amp; Development 2019;10(11)3536-3539</t>
  </si>
  <si>
    <t>Umayal, Pradeep kumar</t>
  </si>
  <si>
    <t>Smoking Prevalence and Behaviour among college students in Chennai- A survey based study</t>
  </si>
  <si>
    <t>International Journal of Pharmaceutical Research.2020;12(1):1887-1893</t>
  </si>
  <si>
    <t>mar</t>
  </si>
  <si>
    <t>Indumathy.M</t>
  </si>
  <si>
    <t>Indumathy.M, Pradeep kumar R, Meignana Arumugham.I</t>
  </si>
  <si>
    <t>Knowledge and awareness of third hand smoke among smokers and non-smokers- A comparative cross sectional study</t>
  </si>
  <si>
    <t>Journal of Critical Reviews.2020;7(12):3516-3529</t>
  </si>
  <si>
    <t>Noorul Husniyah, Arthi Balalsubramaniam</t>
  </si>
  <si>
    <t>Association between gender and deep pit and Fissure among index age group 35-45 years</t>
  </si>
  <si>
    <t>Int. J. Res. Pharm. Sci 2020; 11 (SPL 3): 1685-1690</t>
  </si>
  <si>
    <t>Nor Masitah Mohamed Shukri</t>
  </si>
  <si>
    <t>Nor Masitah Mohamed Shukri, Santhosh Kumar M P, Arthi Balasubramaniam</t>
  </si>
  <si>
    <t>Prevalence of Temporomandibular Joint Disorders Among Dental Patients in A Private Institution</t>
  </si>
  <si>
    <t>Int. J. Res. Pharm. Sci., 2020, 11 (SPL3), 1309-1315</t>
  </si>
  <si>
    <t>NOR MASITAH MOHAMED SHUKRI , MANJARI CHAUDHARY, ARTHI BALASUBRAMANIAM</t>
  </si>
  <si>
    <t>Prevalence of Habitual Smoking and Alcoholism in Chennai Population</t>
  </si>
  <si>
    <t>International Journal of Pharmaceutical Research 2020;12 | Supplementary Issue 2]: 398-409</t>
  </si>
  <si>
    <t>JAYAJANANI S</t>
  </si>
  <si>
    <t>Dr.Jayashri Prabakar</t>
  </si>
  <si>
    <t>JAYAJANANI S , JAYASHRI PRABAKAR</t>
  </si>
  <si>
    <t>Comparative Evaluation of Anti-Gingivitis Effectiveness
 of Ayurvedic And Fluoridated Toothpaste</t>
  </si>
  <si>
    <t>International Journal of Pharmaceutical Research 2020;12 | Supplementary Issue 1]:2981-2987</t>
  </si>
  <si>
    <t>Sarusree</t>
  </si>
  <si>
    <t>Sarusree, Jayashri Prabakar</t>
  </si>
  <si>
    <t>Comparative Evaluation of Antiplaque Effectiveness of
 Ayurvedic And Fluoridated Toothpaste– A Single Blind
 Randomized Control Trial</t>
  </si>
  <si>
    <t>International Journal of Pharmaceutical Research 2020;12 | Supplementary Issue 1]:</t>
  </si>
  <si>
    <t>Srinivasan Raj Samuel, Syed Kuduruthullah, Al Moutassem Billah Khair, Maher Al Shayeb, Abed Elkaseh, Sudhir Rama Varma, Gulrez Nadeem, Issameldin Abdalla Elkhader, Awad Ashekhi</t>
  </si>
  <si>
    <t>Impact of pain, psychological-distress, SARS-CoV2 fear on adults’ OHRQOL during COVID-19 pandemic</t>
  </si>
  <si>
    <t>Saudi Journal of Biological Sciences(2020), doi: https://doi.org/10.1016/j.sjbs.2020.10.033</t>
  </si>
  <si>
    <t>Amanthi Ganapathi1 and Jayashri Prabakar</t>
  </si>
  <si>
    <t>Knowledge, Attitude, Practice About Chemo Mechanical Caries Removal Method in Dental Caries Among Dentist in Chennai City- A Cross-Sectional Study</t>
  </si>
  <si>
    <t>Biosc.Biotech.Res.Comm. Special Issue Vol 13 no 8 2020 Pp-410-418</t>
  </si>
  <si>
    <t>Lalitha Rani Chellappa</t>
  </si>
  <si>
    <t>Lalitha Rani Chellappa1, Pradeep Kumar Rathinavelu2, Meignana Arumugham Indiran3, Srisakthi Doraikanan4 and Jayashri . P</t>
  </si>
  <si>
    <t>Estimation of Fluoride in Different Types of Commercially Available Wine</t>
  </si>
  <si>
    <t>Biosc.Biotech.Res.Comm. Special Issue Vol 13 No (8) 2020 Pp-449-456</t>
  </si>
  <si>
    <t>Bharathi R</t>
  </si>
  <si>
    <t>Bharathi R, L. Leelavathi</t>
  </si>
  <si>
    <t>Relationship Between Sociodemographic Factors and Oral Cancer Awareness Among Outpatients in Chennai- A Hospital Based Study</t>
  </si>
  <si>
    <t>Biosc.Biotech.Res.Comm. Special Issue Vol 13 No (8) 2020 Pp-137-143</t>
  </si>
  <si>
    <t>Vaishnavi Devi</t>
  </si>
  <si>
    <t>Vaishnavi Devi, L. Leelavathi</t>
  </si>
  <si>
    <t>Comparative Evaluation of Gingival, Periodontal and Plaque Status in Smokers and Smokeless Tobacco Users</t>
  </si>
  <si>
    <t>Biosc.Biotech.Res.Comm. Special Issue Vol 13 No (8) 2020 Pp-167-174</t>
  </si>
  <si>
    <t>Nor Syakirah</t>
  </si>
  <si>
    <t>Nor Syakirah, L. Leelavathi</t>
  </si>
  <si>
    <t>Suresmile Technology: Precision to your Smile – A Review</t>
  </si>
  <si>
    <t>Biosc.Biotech.Res.Comm. Special Issue Vol 13 No (8) 2020 Pp-175-181</t>
  </si>
  <si>
    <t>Kiruthika, L. Leelavathi</t>
  </si>
  <si>
    <t>E Cigarettes- Trends and Health Effects: A Review,</t>
  </si>
  <si>
    <t>Biosc.Biotech.Res.Comm. Special Issue Vol 13 No (8) 2020 Pp-182-186</t>
  </si>
  <si>
    <t>Sushanthi</t>
  </si>
  <si>
    <t>S. SUSHANTHI, SS RAJ, MI ARUMUGHAM, R PRADEEP KUMAR</t>
  </si>
  <si>
    <t>Evaluation Of Effectiveness Of Oral Hygiene Curriculum In Brushing Behaviour Change AmongSchool Children In Kanchipuram District- A Clinical trial</t>
  </si>
  <si>
    <t>International Journal of Pharmaceutical Research Volume 12, Issue 2, April-June 2020, Pages 2579-2585</t>
  </si>
  <si>
    <t>Jagadish</t>
  </si>
  <si>
    <t>Jagadish Rajkumaar, Subhasree R, , Raj S S</t>
  </si>
  <si>
    <t>Analysis of types of tracing in biofunctional prosthetic system using intra oral tracers- a retrospective study</t>
  </si>
  <si>
    <t>Int. J. Res. Pharm. Sci., 2020, 11 (SPL3), 39-42</t>
  </si>
  <si>
    <t>Lalitha Rani Chellappa1,SS RAJ, MI Arumugham, RP Kumar</t>
  </si>
  <si>
    <t>Effectiveness of Train the Trainers Program in Improvement of Oral Health of Children in Tamilnadu – A Randomized trial</t>
  </si>
  <si>
    <t>Biosc.Biotech.Res.Comm. Special Issue Vol 13 No (8) 2020 Pp-19-25</t>
  </si>
  <si>
    <t>Lalitha Rani, L. Leelavathi</t>
  </si>
  <si>
    <t>Association of Systemic Diseases with Periodontitis among Patients Attending A Private Dental College in Chennai - A Record based Study</t>
  </si>
  <si>
    <t>Indian Journal of Forensic Medicine &amp; Toxicology, October-December 2020, Vol. 14, No. 4; 4612-20</t>
  </si>
  <si>
    <t>Manali Deb Barma1 , L Leelavathi, Jayashri Prabakar</t>
  </si>
  <si>
    <t>Correlation of Dental Fluorosis with Dental Caries among Adult Population Attending A Private Dental College in Chennai</t>
  </si>
  <si>
    <t>Indian Journal of Forensic Medicine &amp; Toxicology, October-December 2020, Vol. 14, No. 4; 4588-96</t>
  </si>
  <si>
    <t>Neha Sharma M , Pratibha Ramani , L. Leelavathi</t>
  </si>
  <si>
    <t>Prevalence of Fluorosis among Patients Visiting a Private College and Hospital in Chennai, India</t>
  </si>
  <si>
    <t>Indian Journal of Forensic Medicine &amp; Toxicology, October-December 2020, Vol. 14, No.4; 4439-4448</t>
  </si>
  <si>
    <t>Shivani. N , Pratibha Ramani , Leelavathi.L</t>
  </si>
  <si>
    <t>Correlation of Clinically Desquamative Gingivitis and Histopathology at a Private College Hospital in Chennai, India - A Retrospective Study</t>
  </si>
  <si>
    <t>Indian Journal of Forensic Medicine &amp; Toxicology, October-December 2020, Vol. 14, No. 4; 4449-57</t>
  </si>
  <si>
    <t>Monica Antony, Dhanraj Ganapathy, Leelavathi</t>
  </si>
  <si>
    <t>Prevalence of Radiographic Errors in IOPA</t>
  </si>
  <si>
    <t>Indian Journal of Forensic Medicine &amp; Toxicology, October-December 2020, Vol. 14, No. 4; 5565-71</t>
  </si>
  <si>
    <t>Sathvika K , Gifrina Jayaraj , Leelavathi L</t>
  </si>
  <si>
    <t>Prevalence of Odontogenic Tumours in a Dental Hospital in Southern India</t>
  </si>
  <si>
    <t>Indian Journal of Forensic Medicine &amp; Toxicology, October-December 2020, Vol. 14, No. 4; 4458- 4469</t>
  </si>
  <si>
    <t>S.Sushanthi, L.Leelavathi , Arthi balasubramaniam</t>
  </si>
  <si>
    <t>Relationship of Tooth Mobility with Systemic Diseases among Patients Reporting Private Dental College in Chennai</t>
  </si>
  <si>
    <t>Indian Journal of Forensic Medicine &amp; Toxicology, October-December 2020, Vol. 14, No. 4; 5139-47</t>
  </si>
  <si>
    <t>Amanthi Ganapathy</t>
  </si>
  <si>
    <t>Amanthi Ganapathy, Jayashriprabakar</t>
  </si>
  <si>
    <t>Biosc.Biotech.Res.Comm. Special Issue.2020;13(8):410-418</t>
  </si>
  <si>
    <t>Swetaa, Jayashri prabakar</t>
  </si>
  <si>
    <t>Prevalence of Dental Plaque among Adults Attending Private Dental College in Chennai City- A Descriptive Study</t>
  </si>
  <si>
    <t>Indian Journal of Forensic Medicine &amp; Toxicology. 2020;14(4):5419-5426</t>
  </si>
  <si>
    <t>Amit singh, Jayashri Prabakar, Revathi</t>
  </si>
  <si>
    <t>Prevalence of Temporomandibular Joint Disorder among Patients Attending Private Dental College, Chennai</t>
  </si>
  <si>
    <t>Indian Journal of Forensic Medicine &amp; Toxicology. 2020;14(4):4686-4693</t>
  </si>
  <si>
    <t>Sushanthi.S</t>
  </si>
  <si>
    <t>Sushanthi.S, Jayashri prabakar, Arthi.B</t>
  </si>
  <si>
    <t>Relationship of Malocclusion with Periodontal status among adult population in chennai- A case control study</t>
  </si>
  <si>
    <t>International Journal of Research in Pharmaceutical sciences.2020;11(SPL3):1378-1384</t>
  </si>
  <si>
    <t>Dr.Pradeep Kumar.R</t>
  </si>
  <si>
    <t>Sushanthi, pradeep kumar</t>
  </si>
  <si>
    <t>Knowledge, Attitude and prevalence of tobacco among government and private high school children in Trichy district. A crossectional study</t>
  </si>
  <si>
    <t>International journal of Pharmaceutical research.2020;12(1):2016-2024</t>
  </si>
  <si>
    <t>Giftson Rajarajan, R.Pradeep kumar, Pavithra</t>
  </si>
  <si>
    <t>A review on the ethics of water fluoridation</t>
  </si>
  <si>
    <t>Drug Invention Today.2019;11(1):102</t>
  </si>
  <si>
    <t>november</t>
  </si>
  <si>
    <t>Farhat yasmeen</t>
  </si>
  <si>
    <t>Farhat yasmeen, Venkatesh Kommi, Samuel raj</t>
  </si>
  <si>
    <t>Processing Errors in Complete denture Fabrication- A survey</t>
  </si>
  <si>
    <t>International journal of Pharmaceutical research.2020;11(SPL3):1371-1377</t>
  </si>
  <si>
    <t>Farhat yasmeen, Archana Santhanam, Samuel raj</t>
  </si>
  <si>
    <t>Prevalence of early childhood caries among preschool children- A retrospective study.</t>
  </si>
  <si>
    <t>International journal of Pharmaceutical research.2020;11(SPL3):1341-1347</t>
  </si>
  <si>
    <t>Srijan Sunar, Balaji Ganesh, Samuel raj</t>
  </si>
  <si>
    <t>Assessment of most common furcation site among smokers with chronic periodontitis</t>
  </si>
  <si>
    <t>Indian journal of Forensic medicine and Toxicology.2020;14(4):5601-5609</t>
  </si>
  <si>
    <t>Priadarsini T, 2Jayashri Prabakar, 3Dhanraj Ganapthy</t>
  </si>
  <si>
    <t>Test Engineering and Management.2020: 26173-26183</t>
  </si>
  <si>
    <t>Published twice, Do not include</t>
  </si>
  <si>
    <t>M.Indumathy</t>
  </si>
  <si>
    <t>Indumathy, Samuel SR, I.Meignana Arumugham, R.Pradeep kumar</t>
  </si>
  <si>
    <t>Assessment of toxicity of selenium nanoparticle varnish using HepG2 cell lines. An invito study</t>
  </si>
  <si>
    <t>Journal of Pharmaceutical Research International.2020;32(27):33-39</t>
  </si>
  <si>
    <t>lalitha rani, Jayashri prabakar, I.Meignana Arumugham, Pradeep Kumar.R, Sri sakthi</t>
  </si>
  <si>
    <t>Knowledge, attitude, Practice regarding tooth jewellery among dental students and dental professionals in chennai- A Cross-Sectional Study</t>
  </si>
  <si>
    <t>International journal of Pharmaceutical research.2020;12(4):3316-3327</t>
  </si>
  <si>
    <t>S.Shree lakshmi</t>
  </si>
  <si>
    <t>S.Shreelakshmi,Sri sakthi, I.Meignana Arumugham, Arun Murugaiyan, V.Keerthi narayan</t>
  </si>
  <si>
    <t>Role of Dental Public Health Personnel in Effective Diagnosis and Follow up in the Treatment and Prognosis of an Oral Cancer Patient</t>
  </si>
  <si>
    <t>Indian Journal of Public Health Research &amp; Development.2020;11(6):805-810</t>
  </si>
  <si>
    <t>Dr. Pradeep Kumar.R</t>
  </si>
  <si>
    <t>S.Shreelakshmi,, I.Meignana Arumugham, Sri sakthi,V.Keerthi narayan</t>
  </si>
  <si>
    <t>Knowledge, Attitude, Practice and Perspectives Regarding Tobacco Cessation Program among Students in Private Dental Institution at Chennai –A Cross Sectional Study</t>
  </si>
  <si>
    <t>Indian Journal of Public Health Research &amp; Development.2020;11(6):799-804</t>
  </si>
  <si>
    <t>Knowledge, attitude and perception regarding intellectual property rights among general dental practitioners of chennai</t>
  </si>
  <si>
    <t>International journal of research in pharmaceutical sciences ,2020,11(SPL3)1697 - 1701</t>
  </si>
  <si>
    <t>Nov</t>
  </si>
  <si>
    <t>Syed Kuduruthullah Al Moutassem B Khair Maher Al Shayeb Abed Elkaseh Sudhir R Varma</t>
  </si>
  <si>
    <t>Dental Pain, Parental SARS‐Cov2 Fear and Distress on Quality of Life of 2‐6‐Year‐Old Children During COVID‐19</t>
  </si>
  <si>
    <t>International Journal of Paediatric Dentistry</t>
  </si>
  <si>
    <t>Manali Deb Barma, D Sri Sakthi, Jayashri Prabakar</t>
  </si>
  <si>
    <t>Caries Risk Profile Among Adult Population With Systemic Disease Attending A Private Dental College
 In Chennai</t>
  </si>
  <si>
    <t>European Journal of Molecular &amp; Clinical Medicine.2020;7(1):2002-2010</t>
  </si>
  <si>
    <t>Dec</t>
  </si>
  <si>
    <t>PRERNA JAIN</t>
  </si>
  <si>
    <t>Prerna Jain And Jayashri Prabakar</t>
  </si>
  <si>
    <t>Comparing The Antigingivitis, Antiplaque Effectiveness Of Cranberry And Chlorhexidine Mouth Rinse – A Single Blind Randomized Control Trial</t>
  </si>
  <si>
    <t>Plant Cell Biotechnology and Molecular Biology.2020;21(47&amp;48):115-127</t>
  </si>
  <si>
    <t>Oct</t>
  </si>
  <si>
    <t>Subashri.A, Jayashri Prabakar, Dhanraj Ganapathy</t>
  </si>
  <si>
    <t>Caries Risk Assessment Using Cariogram Profile Among 18-20 Year Old Patients Attending Private
 Dental College, Chennai: A Hospital Based Cross-Sectional Study</t>
  </si>
  <si>
    <t>European Journal of Molecular &amp; Clinical Medicine.2020;7(1):1565-1579.</t>
  </si>
  <si>
    <t>Jerusha Santa Packyanathan , Jayashri Prabakar , Ganesh Jeevanandan</t>
  </si>
  <si>
    <t>Prevalence Of Dental Fluorosis Among Out Patients Of Different Age Groups Reporting To Private Dental College, Chennai- A Hospital Based Cross-Sectional Study</t>
  </si>
  <si>
    <t>European Journal of Molecular &amp; Clinical Medicine.2020;7(1):1555-1564.</t>
  </si>
  <si>
    <t>Fathima Bareera Rezv</t>
  </si>
  <si>
    <t>Fathima Bareera Rezvi, Arthi Balasubramaniam
 Manjari Chaudhary</t>
  </si>
  <si>
    <t>Prevalence of pericoronitis in impacted mandibular third molar: A Retrospective analysis of 86,000 patient records over nine months</t>
  </si>
  <si>
    <t>Test Engineering and Management.2020: 83 (May -June):29721-29730</t>
  </si>
  <si>
    <t>Trishala A</t>
  </si>
  <si>
    <t>Trishala A, Arthi Balasubramaniam</t>
  </si>
  <si>
    <t>Association between Gender and Gingivitis among Adults - A Retrospective Study</t>
  </si>
  <si>
    <t>Int J Dentistry Oral Sci. 2019;S8:02:001:1-5.</t>
  </si>
  <si>
    <t>Vaishali. S, Arthi Balasubramaniam, Revathi Duraisamy</t>
  </si>
  <si>
    <t>Association between Gender and Plaque Index - A Retrospective analysis of 86,000 patient records over nine months</t>
  </si>
  <si>
    <t>Test Engineering and Management.2020: 83 (March -April):26220-26227</t>
  </si>
  <si>
    <t>Hemashree J , Arthi Balasubramaniam, Manjari Chaudhary</t>
  </si>
  <si>
    <t>Association Between Tobacco Dependence and Quit Rate</t>
  </si>
  <si>
    <t>Int. J. Res. Pharm. Sci., 2020, 11 (SPL3), 1477-1482</t>
  </si>
  <si>
    <t>Keerthika Saravanan</t>
  </si>
  <si>
    <t>Keerthika Saravanan, Arthi Balsubramaniam, Santhosh Kumar MP</t>
  </si>
  <si>
    <t>European Journal of Molecular &amp; Clinical Medicine. 2020; 7 (2): 2868-2875</t>
  </si>
  <si>
    <t>Faazila Fathima</t>
  </si>
  <si>
    <t>Faazila Fathima , L.Leelavathi , Senthil Murugan P</t>
  </si>
  <si>
    <t>Influence of Age on Oral Hygiene Status In Out patients Attending a Private Dental Institution - A Retrospective Study</t>
  </si>
  <si>
    <t>Test Engineering and Management.82 (January - February 2020), 17159 - 17166</t>
  </si>
  <si>
    <t>Jan</t>
  </si>
  <si>
    <t>Suhas Manoharan</t>
  </si>
  <si>
    <t>Suhas Manoharan, L. Leelavathi, Aravind Kumar. S</t>
  </si>
  <si>
    <t>Association of gender and filled teeth based on DMFT index- A retrospective analysis of patient records</t>
  </si>
  <si>
    <t>Test Engineering and Management.82 (May- June 2020), 29689 - 29696</t>
  </si>
  <si>
    <t>Diagnostic aids used in caries detection -An overview</t>
  </si>
  <si>
    <t>| International Journal of Pharmaceutical Research | Jul - Dec 2020 | Vol 12 | Supplementary Issue 2; 4131-4136</t>
  </si>
  <si>
    <t>Umayal.S, Pradeep kumar.R, R.Smiline Girija.A.S</t>
  </si>
  <si>
    <t>Dental Fluorosis among patients visiting a dental hospital in chennai</t>
  </si>
  <si>
    <t>European Journal of Molecular &amp; Clinical Medicine. 2020; 7 (1): 1827-1833</t>
  </si>
  <si>
    <t>Sharon Keziah.V</t>
  </si>
  <si>
    <t>Sharon Keziah.V, Deepika rajendran, Pradeep kumar.R</t>
  </si>
  <si>
    <t>Prevalence of Denture stomatitis among denture wearers in patients reported to private dental hospital.</t>
  </si>
  <si>
    <t>European Journal of Molecular &amp; Clinical Medicine. 2020; 7 (1): 1237-1246</t>
  </si>
  <si>
    <t>Meignana Arumugham.I</t>
  </si>
  <si>
    <t>Anita.M, Joseph John, Meignana Arumugham.I, Pradeep kumar.R</t>
  </si>
  <si>
    <t>Comparison between the effects of two Recaldeent products and artificial saliva on the hardness of enamel exposed and not exposed to a carbonated beverage-An invitro study</t>
  </si>
  <si>
    <t>European Journal of Molecular &amp; Clinical Medicine. 2020; 7 (8): 1898-1907</t>
  </si>
  <si>
    <t>Comparison between the effects of two Recaldent products and artificial saliva on the hardness of enamel -An invitro study</t>
  </si>
  <si>
    <t>European Journal of Molecular &amp; Clinical Medicine. 2020; 7 (8): 1892-1897</t>
  </si>
  <si>
    <t>lalitha rani, Pradeep Kumar.R, Jayashri prabakar</t>
  </si>
  <si>
    <t>Association between non nutritive oral behaviour with severity of malocclusion in patients attending a dental hospital in chennai</t>
  </si>
  <si>
    <t>PalArch's Journal of Archaeology of Egypt/Egyptology.2020;17(7):3233-3243</t>
  </si>
  <si>
    <t>Manali deb barma, I.Meignana Arumugham, Sri sakthi, Pradeep Kumar.R</t>
  </si>
  <si>
    <t>Influence of socioeconomic factors on unmet dental treatment needs among adult population world wide: A structured review</t>
  </si>
  <si>
    <t>PalArch's Journal of Archaeology of Egypt/Egyptology.2020;17(7):1204-1215</t>
  </si>
  <si>
    <t>Oral health related quality of life among Institutionalized and non-institutionalized elderly population in India- A structured review</t>
  </si>
  <si>
    <t>PalArch's Journal of Archaeology of Egypt/Egyptology.2020;17(7):847-857</t>
  </si>
  <si>
    <t>Jayashri Prabakar, Meignana Arumugham Indiran, R.Pradeep Kumar</t>
  </si>
  <si>
    <t>Comparative Evaluation of Four different Dentifrices of Preventive or Complementary medicinal System on Dental Plaque and Gingivitis- A Randomized Double Blinded Clinical Trial</t>
  </si>
  <si>
    <t>Int J Dentistry Oral Sci. 2019;S4:02:0010:49-56</t>
  </si>
  <si>
    <t>Aug</t>
  </si>
  <si>
    <t>Kanimozhi G,Pradeep kuumar R</t>
  </si>
  <si>
    <t>Sharon Keziah.V, Kanimozhi G, Pradeep kumar.R</t>
  </si>
  <si>
    <t>Awareness of Dental Fluorosis among college students in chennai- A Survey based study</t>
  </si>
  <si>
    <t>International journal of Pharmaceutical research.2020;12(1):2437-2444</t>
  </si>
  <si>
    <t>Revathy.B</t>
  </si>
  <si>
    <t>Revathy.B, Kanimozhi G, Pradeep kumar.R</t>
  </si>
  <si>
    <t>Awareness and Tobacco dependency level among adolescennt patients visiting cessation clinic in dental college</t>
  </si>
  <si>
    <t>International journal of pyschosocial reehabilitation 2020;24(1);7504-7514</t>
  </si>
  <si>
    <t>Sharon Keziah.V, Dhanraj Ganapathy, Pradeep kumar.R</t>
  </si>
  <si>
    <t>Prevalence of Midline fracture in Mandibular complete denture</t>
  </si>
  <si>
    <t>oct</t>
  </si>
  <si>
    <t>Sharon Keziah.V, Pradeep kumar.R</t>
  </si>
  <si>
    <t>Oral health status of diabetic patients visiting a private dental hospital, Chennai</t>
  </si>
  <si>
    <t>International journal of research in pharmaceutical sciences .2020:11(SPL4); 714-719</t>
  </si>
  <si>
    <t>dec</t>
  </si>
  <si>
    <t>Srisakthi.D</t>
  </si>
  <si>
    <t>Sri sakthi, I.Meignana Arumugham, Pradeep Kumar.R</t>
  </si>
  <si>
    <t>The oral health hygiene data among the paliyan and pulayan tribes in India</t>
  </si>
  <si>
    <t>Bioinformation.2020;16(12):1113-1120</t>
  </si>
  <si>
    <t>Aditya Jain, Vijayashree, Pradeep Kumar.R</t>
  </si>
  <si>
    <t>Computational approach to identify mutations in genes of the TGF-BETA Signalling pathway and its putative association with head and neck squamous cell carcinoma.</t>
  </si>
  <si>
    <t>European Journal of Molecular &amp; Clinical Medicine.2020</t>
  </si>
  <si>
    <t>H.Firdus Farheen</t>
  </si>
  <si>
    <t>H.Firdus Farheen,, Pradeep Kumar.R, Sri rengalakshmi</t>
  </si>
  <si>
    <t>Prevalence of tooth wear among different age group of patients visiting private dental hospital- A Retrospective study</t>
  </si>
  <si>
    <t>Journal of Contemporary issues in Business and Government.2020;26(2):294-301</t>
  </si>
  <si>
    <t>KIRTANA GOPALASAMY</t>
  </si>
  <si>
    <t>KIRTANA GOPALASAMY, PRADEEP KUMAR.R, PRADEEP D</t>
  </si>
  <si>
    <t>International Journal of Pharmaceutical Research
 Volume 13, Issue 1, January-March 2020, Pages 1554-1560</t>
  </si>
  <si>
    <t>Mar</t>
  </si>
  <si>
    <t>Anupama Deepak, Jayashri Prabakar, M. Jeevitha</t>
  </si>
  <si>
    <t>Prevalence And Severity Of Dental Caries And Oral Hygiene Status Among The 35-40 Years Old Adult Population Attending A Private Dental College- A Hospital Based Cross Sectional Study</t>
  </si>
  <si>
    <t>Int J Dentistry Oral Sci. 2020;7(12):1247-1251.</t>
  </si>
  <si>
    <t>Prevalence and Severity of Periodontal and Oral Hygiene Status among 30-40 Years Old Adult Population Attending A Private Dental College- A Hospital Based Cross Sectional Study</t>
  </si>
  <si>
    <t>Int J Dentistry Oral Sci. 2020;7(12):1242-1246.</t>
  </si>
  <si>
    <t>Meignana Arumugham Indiran, 2Aravind Kumar Subramanian, 1Jayashri Prabakar*, 1R. Pradeep Kumar, 1D. Sri Sakthi &amp; 1L. Leelavathi</t>
  </si>
  <si>
    <t>Concerns on oral health care services for adults with cognitive and intellectual disabilities</t>
  </si>
  <si>
    <t>Bioinformation.2020;16(12):974-982</t>
  </si>
  <si>
    <t>A.Ashwatha Pratha, Arthi Balasubramaniam, Ravindra Kumar Jain</t>
  </si>
  <si>
    <t>Prevalence of Dental Caries and Missing teeth among the Women of Reproductive age</t>
  </si>
  <si>
    <t>JOURNAL OF COMPLEMENTARY MEDICINE RESEARCH, 2020 11(3):269-277</t>
  </si>
  <si>
    <t>M.P Induja</t>
  </si>
  <si>
    <t>M.P. Induja, L. Leelavathi</t>
  </si>
  <si>
    <t>Awareness about Dental Fluorosis and it's various treatment methods among dental students</t>
  </si>
  <si>
    <t>International Journal of Pharmaceutical Research.2020;12(3):3122-3133</t>
  </si>
  <si>
    <t>Jul-Sept</t>
  </si>
  <si>
    <t>Lakshya Rani S</t>
  </si>
  <si>
    <t>L. Leelavathy</t>
  </si>
  <si>
    <t>Lakshya Rani .S, L. Leelavathi</t>
  </si>
  <si>
    <t>Awareness and attitude towards missing tooth replacement among partially edentulous outpatients-a hospital based study</t>
  </si>
  <si>
    <t>International Journal of Pharmaceutical research .2020;12(1):2466-2474</t>
  </si>
  <si>
    <t>Anjana Gopinath</t>
  </si>
  <si>
    <t>L.Leelvathy</t>
  </si>
  <si>
    <t>Anjana Gopinath, L.Leelavathi</t>
  </si>
  <si>
    <t>Awareness about dentin hypersensitivity and it's various treatment methods among dental students</t>
  </si>
  <si>
    <t>International Journal of Pharmaceutical Research.2020;12(1):2284-2296</t>
  </si>
  <si>
    <t>Jan - Mar</t>
  </si>
  <si>
    <t>L.Leelavathy</t>
  </si>
  <si>
    <t>Chris Noel Timothy, L. Leelavathy, Suresh V</t>
  </si>
  <si>
    <t>Association of dental plaque and periodontal diseases among outpatients -a record based study</t>
  </si>
  <si>
    <t>European Journal of Molecular and Clinical Medicine.2020;7(1):3097-3109</t>
  </si>
  <si>
    <t>Sathvika K, L Leelavathi, Senthil Murugan</t>
  </si>
  <si>
    <t>The assessment of need for suturing following maxillary third molar extractions</t>
  </si>
  <si>
    <t>International Journal of Research in Pharmaceutical Sciences.2020;11(SPL3);1954-1959</t>
  </si>
  <si>
    <t>Nurul Husniyah Binti Che Soh</t>
  </si>
  <si>
    <t>Arthi B</t>
  </si>
  <si>
    <t>Nurul Husniyah Binti Che Soh, Arthi B, Revathy Duraisamy</t>
  </si>
  <si>
    <t>Evaluation of Osseointegration and crestal bone loss associated with implants placed in diabetic and other medically compromised patients</t>
  </si>
  <si>
    <t>Journal of Long Term Effects of Medical Implants.2020;30(4):247-253</t>
  </si>
  <si>
    <t>Nurul Husniyah Binti Che Soh, Arthi B, Santhosh Kumar</t>
  </si>
  <si>
    <t>Prevalence of Impacted teeth among dental patients- an institutional study</t>
  </si>
  <si>
    <t>European Journal of Molecular and Clinical Medicine.2020;7(1):1943-1951</t>
  </si>
  <si>
    <t>Nor Syakirah Binti Sharoom</t>
  </si>
  <si>
    <t>Nor Syakirah Binti Sharoom, Arthi B, Iffat Nasim</t>
  </si>
  <si>
    <t>Association between gender and dental erosion in South indian population</t>
  </si>
  <si>
    <t>European Journal of Molecular and Clinical Medicine.2020;7(1):1081-1090</t>
  </si>
  <si>
    <t>Trishal A</t>
  </si>
  <si>
    <t>Trishal A, Arthi B, M.P Santhosh Kumar</t>
  </si>
  <si>
    <t>Evaluation of association between impacted teeth and temporomandibular joint disorders</t>
  </si>
  <si>
    <t>European Journal of Molecular and Clinical Medicine.2020;7(1):1987-1995</t>
  </si>
  <si>
    <t>Trishala A, Arthi B</t>
  </si>
  <si>
    <t>Chance to avoid new caries and circumstances in elderly patients- a retrospective study</t>
  </si>
  <si>
    <t>Journal of Complimentary Medicine Research.2020;11(4):202-209</t>
  </si>
  <si>
    <t>S Sushanthi</t>
  </si>
  <si>
    <t>Sri Shakthi</t>
  </si>
  <si>
    <t>S.Sushanthi,Sri Shakthi,Arthi B</t>
  </si>
  <si>
    <t>Role of socio-economic status and literacy levels towards usage of Tobacco products and it's dependancy - a retrospective analysis</t>
  </si>
  <si>
    <t>European Journal of Molecular and Clinical Medicine.2020;7(1):2033-2039</t>
  </si>
  <si>
    <t>Sadhvi B</t>
  </si>
  <si>
    <t>Sadhvi B, L. Leelavathi, V. Suresh</t>
  </si>
  <si>
    <t>Association of gender and filled tooth surfaces - An institutional study</t>
  </si>
  <si>
    <t>International Journal of Dentistry and Oral Science.2019;</t>
  </si>
  <si>
    <t>Neha Sharma, L Leelavathi, Remmiya Mary Varghese</t>
  </si>
  <si>
    <t>A Retrospective study assessing the frequency of patient's requiring TPA/LSA during orthodontic therapy - An institutional study</t>
  </si>
  <si>
    <t>International Journal of Research in Pharmaceutical Science.2020;11(SPL4):329-335</t>
  </si>
  <si>
    <t>Subhashree Mohapatra , Jayashri Prabakar , Meignana Arumugham Indiran , R Pradeep Kumar , Sri Sakthi D</t>
  </si>
  <si>
    <t>Comparison and Evaluation of the Retention, Cariostatic
 Effect, and Discoloration of Conventional Clinpro 3M ESPE
 and Hydrophilic Ultraseal XT Hydro among 12–15-year-
 old Schoolchildren for a Period of 6 Months: A Single-blind
 Randomized Clinical Trial</t>
  </si>
  <si>
    <t>International Journal of Clinical Pediatric Dentistry.2020;13(6):688–693.</t>
  </si>
  <si>
    <t>Sushanthi S* , Meignana Arumugham Indiran, Pradeep Kumar Rathinavelu, Arthi Balasubramaniam</t>
  </si>
  <si>
    <t>Assessment of hospital anxiety and depression in newly diagnosed head and neck cancer patients in cancer institutes — A cross-sectional study</t>
  </si>
  <si>
    <t>Int. J. Res. Pharm. Sci., 2020, 11(4), 7811-7816</t>
  </si>
  <si>
    <t>Yes</t>
  </si>
  <si>
    <t>Santhosh Kumar M P, Arthi Balasubramaniam, Sushanthi Suresh, Indumathy Pandiyan</t>
  </si>
  <si>
    <t>Prevalence of Hypertension among Dental Patients with Diabetes Mellitus: An Institutional Study</t>
  </si>
  <si>
    <t>Int. J. Res. Pharm. Sci., 2020, 11 (SPL4), 2092-2098</t>
  </si>
  <si>
    <t>I.Meignana Arumugham</t>
  </si>
  <si>
    <t>Parvathy Premnath, I.Meignana Arumugham, R.Pradeep Kumar, D.Sri Sakth.</t>
  </si>
  <si>
    <t>THE CHOCOLATE REVOLUTION”: A SYSTEMATIC REVIEW ON ANTI-CARIOGENIC AND REMINERALIZING PROPERTIES OF THEOBROMINE</t>
  </si>
  <si>
    <t>JCR. 2020; 7(12): 3282-3293doi: 10.31838/jcr.07.12.490</t>
  </si>
  <si>
    <t>DEC</t>
  </si>
  <si>
    <t>ZOHA ABDLLAH</t>
  </si>
  <si>
    <t>ZOHA ABDLLAH, I.Meignana Arumugham, R.Pradeep Kumar, D.Sri Sakth.</t>
  </si>
  <si>
    <t>Minimally invasive resin infiltration of post orthodontic lesions: A Case Report.</t>
  </si>
  <si>
    <t>Journal of Contemporary Issues in Business and Government, 2020, Volume 26, Issue 2, Pages 1795-1806</t>
  </si>
  <si>
    <t>Jayashri Prabakar , Meignana Arumugham Indiran , R Pradeep Kumar , Sri Sakthi D</t>
  </si>
  <si>
    <t>Microleakage Assessment of Two Different Pit and Fissure Sealants: A Comparative Confocal Laser Scanning Microscopy Study.</t>
  </si>
  <si>
    <t>International Journal of Clinical Pediatric Dentistry.2020;13(S-1):S29–S33.</t>
  </si>
  <si>
    <t>Subhashree Mohapatra, D., Sakthi, S., Meignana Arumugham, I., Pradeep Kumar, R.</t>
  </si>
  <si>
    <t>Career perception among dental students in a private dental college, Chennai, India – A cross-sectional study</t>
  </si>
  <si>
    <t>Drug Invention Today.2020;
 13(2):53-57</t>
  </si>
  <si>
    <t>Vyshiali, S., Sri Sakthi, D., Meignana Arumugham, I., Pradeep Kumar, R.</t>
  </si>
  <si>
    <t>Knowledge and attitude regarding cord blood banking and donation among pregnant women in Chennai-a questionnaire survey</t>
  </si>
  <si>
    <t>International Journal of Pharmaceutical Research
 12(1), pp. 2032-2042</t>
  </si>
  <si>
    <t>Gayathri K Rajpurohit</t>
  </si>
  <si>
    <t>Gayathri K Rajpurohit, Dhanraj Ganapathy, Arthi Balasubramaniam</t>
  </si>
  <si>
    <t>Gender and age Predilection in Single Tooth Implants</t>
  </si>
  <si>
    <t>Int. J. Res. Pharm. Sci., 2020, 11 (SPL3), 1423-1426</t>
  </si>
  <si>
    <t>Ankita, L. Leelavathi</t>
  </si>
  <si>
    <t>Evaluation of salivary pH and viability of Streptococcus mutans after chewing betel leaves – An in vivo study,</t>
  </si>
  <si>
    <t>Plant Cell Biotechnology and Molecular Biology, 2020, 21(57-58), pp. 86–92</t>
  </si>
  <si>
    <t>Neha Sharma , Senthil Murugan P, L Leelavathi</t>
  </si>
  <si>
    <t>Prevalence of oral cancer in patients reporting to private dental hospital,</t>
  </si>
  <si>
    <t>International Journal of Current Research and Review, 2020, 12(24 Special Issue), pp. 9–14</t>
  </si>
  <si>
    <t>Jayashri Prabakar , Meignana A Indiran , Pradeep Kumar , Srisakthi Dooraikannan , Ganesh Jeevanandan</t>
  </si>
  <si>
    <t>Microleakage Assessment of Two Different Pit and Fissure Sealants: A Comparative Confocal Laser Scanning Microscopy Study</t>
  </si>
  <si>
    <t>Int J Clin Pediatr Dent 2020;13(S-1):S29–S33</t>
  </si>
  <si>
    <t>Mebin George Mathew a , Sushanthi G Suresh a , Sudhir Rama Varma b,f , Emad S. Elsubeihi c , Fazil Arshad d , Yaser Elkareimi b , Nesrine A. Elsahn c</t>
  </si>
  <si>
    <t>Pediatric dental emergency management and parental treatment preferences during COVID-19 pandemic as compared to 2019,</t>
  </si>
  <si>
    <t>yes</t>
  </si>
  <si>
    <t>Shehkawat KS, SR Samuel, Chahaun A</t>
  </si>
  <si>
    <t>Frequency of Oral Impacts on Daily Performances and Dental Pain Among Indigenous Adolescents of Himalayas (Leh, Ladakh): A Cross-Sectional Study</t>
  </si>
  <si>
    <t>Oral Health Preventive Dentistry</t>
  </si>
  <si>
    <t>Manali deb barma, I.Meignana Arumugham, Pradeep Kumar.R, Arthi Balasubramaniam, M.P.Santhosh Kumar</t>
  </si>
  <si>
    <t>Quality of Life among head and neck cancer treated patients in South India: A cross-sectional study</t>
  </si>
  <si>
    <t>J Oral Biol Craniofac Res. Apr-Jun 2021;11(2):215-218</t>
  </si>
  <si>
    <t>Lalitha Rani, L. Leelavathi,I.Meignana Arumugham, Pradeep Kumar.R</t>
  </si>
  <si>
    <t>Prevalence and dependency of tobacco use among tribal gypsies in Thoothukudi district- A cross-sectional study</t>
  </si>
  <si>
    <t>J Family Med Prim Care 2021;10:738-44</t>
  </si>
  <si>
    <t>Feb</t>
  </si>
  <si>
    <t>Indumathy, L. Leelavathi, Pradeep Kumar.R</t>
  </si>
  <si>
    <t>Relation between dental student's Emotional Intelligence and their perceived stress level in chennai</t>
  </si>
  <si>
    <t>Int J Dentistry Oral Sci. 2021;8(2):1481-1487</t>
  </si>
  <si>
    <t>Lalitha Rani Chellappa, Jayashri Prabakar*, Meignana Arumugham Indiran, Pradeep Kumar R, Srisakthi Doraikanan</t>
  </si>
  <si>
    <t>Effectiveness of Alternate Methods of Toothbrush Disinfection: A Systematic Review</t>
  </si>
  <si>
    <t>Journal of Research in Medical and Dental Science 2021;9(1):260-266</t>
  </si>
  <si>
    <t>PRIADARSINI T</t>
  </si>
  <si>
    <t>PRIADARSINI T , JAYASHRI PRABAKAR , DHANRAJ GANAPTHY</t>
  </si>
  <si>
    <t>Prevalence and Severity of Gingivitis Among 19–22-Year-Old Patients Attending Private Dental College, Chennai: A Hospital Based Cross-Sectional Study</t>
  </si>
  <si>
    <t>Journal of Contemporary Issues in Business and Government.2021;27(2):607-616</t>
  </si>
  <si>
    <t>M. JEEVITHA</t>
  </si>
  <si>
    <t>AMANTHI GANAPATHI , JAYASHRI PRABAKAR , M. JEEVITHA</t>
  </si>
  <si>
    <t>Prevalence of Malocclusion and Its Relationship with Deleterious Oral Habits Among 18-25 Years Old Adults Attending A Private Dental College- A Hospital Based Cross Sectional Study</t>
  </si>
  <si>
    <t>Journal of Contemporary Issues in Business and Government.2021;27(2):487-497</t>
  </si>
  <si>
    <t>S. Sushanthi , Leelavathi. L, Meignana Arumugham. I</t>
  </si>
  <si>
    <t>Comparing The Effect Of Natural And Synthetic Sugar Substitutes On Salivary Ph And Streptococcus Mutans Growth - An In vivo Study</t>
  </si>
  <si>
    <t>Int J Dentistry Oral Sci. 2021;8(2):1453-1459.</t>
  </si>
  <si>
    <t>Jaya Keerthana S</t>
  </si>
  <si>
    <t>Jaya Keerthana S,L. Leelavathi, Maragathavalli G</t>
  </si>
  <si>
    <t>Assessment of oral hygiene among outpatients in a dental college - A Retrospective analysis</t>
  </si>
  <si>
    <t>Int J pharmaceutical research</t>
  </si>
  <si>
    <t>Reshmi B</t>
  </si>
  <si>
    <t>D.Sri Sakthi</t>
  </si>
  <si>
    <t>Reshmi B
 D Sri Shakthi
 Arvind S</t>
  </si>
  <si>
    <t>Preparedness of interns of a private dental institution to be a part of the task force in pandemic control a questionnaire survey</t>
  </si>
  <si>
    <t>Journal of Contemporary Issues in Business and Government.2021;27(2):443-450</t>
  </si>
  <si>
    <t>BDs</t>
  </si>
  <si>
    <t>Knowledge, attitude and practice regarding minimal invasive dentistry among general dental practitioners in Tamil Nadu</t>
  </si>
  <si>
    <t>Journal of Contemporary Issues in Business and Government.2021;27(2):466-475</t>
  </si>
  <si>
    <t>TamizhPaavai. Tha</t>
  </si>
  <si>
    <t>TamizhPaavai. Tha1, Jayashri Prabakar2*,</t>
  </si>
  <si>
    <t>Comparative Evaluation Of Antibacterial Efficacy Of Two Chewing Sticks Against Enterococcus An In Vitro Study</t>
  </si>
  <si>
    <t>Int J Dentistry Oral Sci. 2021;08(03):1878-1881.</t>
  </si>
  <si>
    <t>Jerusha Santa Packyanathan, P.Jayashri, Ganesh .J</t>
  </si>
  <si>
    <t>Effectiveness of Oral Health Education Intervention among Adult Population Visiting Private Dental College</t>
  </si>
  <si>
    <t>Annals of R.S.C.B.2021;25(3):6364 - 6378</t>
  </si>
  <si>
    <t>LALITHA RANI CHELLAPPA , L.LEELAVATHI *, P.JAYASHRI</t>
  </si>
  <si>
    <t>Age and gender distribution of community periodontal index of treatment needs - a record-based study</t>
  </si>
  <si>
    <t>Journal of Contemporary Issues in Business and Government.2021;27(2):2324-2335</t>
  </si>
  <si>
    <t>karthikeson.P.S</t>
  </si>
  <si>
    <t>kathikeson, srisakthi, kiran kumar</t>
  </si>
  <si>
    <t>knowledge, attitude and practice regarding behaviour counselling techniques for tobacco cessation among interns of a private dental institution</t>
  </si>
  <si>
    <t>Journal of Contemporary Issues in Business and Government.2021;27(2):365 -372</t>
  </si>
  <si>
    <t>Reshmi.B</t>
  </si>
  <si>
    <t>ReshmiB, D.Sri Sakthi, Aravind sivakumar</t>
  </si>
  <si>
    <t>Tobacco users with varying degrees of nicotene dependencies and their compliance towards cessationtechniques - a hospital based retrospective analysis</t>
  </si>
  <si>
    <t>Ann Trop Med &amp; Public health.Nov2020; vol 23, issue 22,</t>
  </si>
  <si>
    <t>Lalith Rani Chellappa, Arthi Balasubramaniam, Meignana Arumugham, Pradeep Kumar</t>
  </si>
  <si>
    <t>A qualitative study on attitude towards smoking, quitting and tobacco control policies among current smokers of different socio‑economic status</t>
  </si>
  <si>
    <t>J Family Med Prim Care 2021;10:1282-7</t>
  </si>
  <si>
    <t>Indumathy Pandiyan, Meignana Arumugham Indiran, Pradeep Kumar Rathinavelu, Arthi Balasubramaniam</t>
  </si>
  <si>
    <t>Awareness and Perception towards Dental Ethics and Ethical Dilemmas
 among Dental Professionals -A Cross-Sectional Study</t>
  </si>
  <si>
    <t>Int. J. Res. Pharm. Sci., 2021, 12(1), 186-191</t>
  </si>
  <si>
    <t>Janhvi Manohar</t>
  </si>
  <si>
    <t>Janhvi Manohar, .R.Pradeep Kumar, Saravana dinesh</t>
  </si>
  <si>
    <t>Periodontal status among patients with hypothyroidism visiting a private dental college in chennai</t>
  </si>
  <si>
    <t>Int J pharmaceutical research.2021;13(1):1236-1241</t>
  </si>
  <si>
    <t>Samuel Raj S</t>
  </si>
  <si>
    <t>Manali Deb Barmaa, Indumathi Muthupandiana, Srinivasan Raj Samuela, Bennett T. Amaechib</t>
  </si>
  <si>
    <t>Inhibition of Streptococcus Mutans, Antioxidant Property and Cytotoxicity of Novel Nano-Zinc Oxide Varnish</t>
  </si>
  <si>
    <t>Archives of Oral Biology, Volume 126, June 2021, 105132</t>
  </si>
  <si>
    <t>Pubmmed</t>
  </si>
  <si>
    <t>Oviya V.J</t>
  </si>
  <si>
    <t>Oviya V.J, Pradeep kumar, Deepa Gurunathan.</t>
  </si>
  <si>
    <t>Prevalence of oral mucosal lesions among tobacco users visiting a dental hospital- A retrospective study</t>
  </si>
  <si>
    <t>Annals of R.S.C.B.2021;25(3):6063 - 6079</t>
  </si>
  <si>
    <t>Dr.Sri sakthi.D</t>
  </si>
  <si>
    <t>Dr. Shivashankar Kengadaran , Dr. Srisakthi. D. , Dr. Divvi Anusha , Dr. Gopinath Prakasam ,
 Dr. Kavitha. M, Dr. Vigneshwari. S.K</t>
  </si>
  <si>
    <t>Comparing the efficacy of Neem extract, Aloe vera juice, and 0.2% Chlorhexidine against dental unit waterline pathogens. an In-vitro study</t>
  </si>
  <si>
    <t>Research J. Pharm. and Tech. 2021; 14(4):2224-2228</t>
  </si>
  <si>
    <t>S. Sushanthi1, Jayashri Prabakar2*, Meignana Arumugham Indiran
 R. Pradeep Kumar , Srisakthi Doraikannan , Leelavathi L. , S. Rajesh Kumar</t>
  </si>
  <si>
    <t>Assessment of Cytotoxic and Antioxidant Effects of Rosmarinus officinalis and Fluoride containing Dentifrice - An In vitro Study</t>
  </si>
  <si>
    <t>Research J. Pharm. and Tech. 2021; 14(7):3528-3533</t>
  </si>
  <si>
    <t>Indumathy.1, Jayashri Prabakar2*, Meignana Arumugham Indiran
 R. Pradeep Kumar , Srisakthi Doraikannan , Leelavathi L. , S. Rajesh Kum</t>
  </si>
  <si>
    <t>Comparing the Antimicrobial efficacy of Dentifrice containing Rosmarinus
 officinalis and Fluoride containing Dentifrice - An In vitro study</t>
  </si>
  <si>
    <t>Research J. Pharm. and Tech. 2021; 14(7):3652-3657</t>
  </si>
  <si>
    <t>Arthi Balasubramaniam, Madan Kumar PD, Sridhar Vaitheeswaran, MP Santhosh Kumar, Sushanthi S, Indumathy</t>
  </si>
  <si>
    <t>Determining Association Between Cognitive Function and Oral Health Status among Rural Community Dwelling Geriatric</t>
  </si>
  <si>
    <t>J Int Soc Prevent Communit Dent 2021;11:281-6.</t>
  </si>
  <si>
    <t>Shivani , Senthil Murugan. P, Leelavathi. L</t>
  </si>
  <si>
    <t>Correlation of mandibular 3rd molars with angle fractures,</t>
  </si>
  <si>
    <t>International Journal of Dentistry and Oral Science, 2021, 8(1), pp. 1460–1465</t>
  </si>
  <si>
    <t>Keerthana, Arthi Balsubramaniam, Manjari Chaudhary</t>
  </si>
  <si>
    <t>Association of Socio-economic status with Oral Hygiene status and Periodontal status among Patients attending Private Dental College - A Retrospective Analysis</t>
  </si>
  <si>
    <t>International Journal of Dentsitry and Oral Sciences 2021;8 (6): 2900-2905</t>
  </si>
  <si>
    <t>Nurul Husniyah Binti Che Soh, Arthi Balasubramaniam</t>
  </si>
  <si>
    <t>Dental Fluorosis and Oral Hygiene status among 15-30 years old patients attending Private Dental College - A Retrosepctive study</t>
  </si>
  <si>
    <t>Int J Dentistry Oral Sci. 2021;8(6):2925-2930</t>
  </si>
  <si>
    <t>30A</t>
  </si>
  <si>
    <t>Thiviya Raaj, Arthi Balasubramaniam, Sri Sakthi D</t>
  </si>
  <si>
    <t>Prevalence Of Dental Malocclusion And Orthodontic Treatment Needs Among Patients Visiting Private Dental College - A Retrospective Study</t>
  </si>
  <si>
    <t>Int J Dentistry Oral Sci. 2021;8(7):3129-3134.</t>
  </si>
  <si>
    <t xml:space="preserve">SCOPUS </t>
  </si>
  <si>
    <t>Sathya Kumaresan</t>
  </si>
  <si>
    <t xml:space="preserve"> Jayashri, Sathya Kumaresan, Pradeep Kumarr</t>
  </si>
  <si>
    <t>In Vitro Evaluation Of Cytotoxicity and Antioxidant Efficacy Of Bromelain</t>
  </si>
  <si>
    <t>Int J Dentistry Oral Sci. 2021;08(05):2516-2519.</t>
  </si>
  <si>
    <t>Vigneshwaran Ravichandran, Jayashri Prabakar, Manjari Chaudhary</t>
  </si>
  <si>
    <t>Dentition Status Of Outpatients Of Different Age Groups - An Observational Study</t>
  </si>
  <si>
    <t>Int J Dentistry Oral Sci. 2020;S7:02:005:20- 23</t>
  </si>
  <si>
    <t>Hariprasath Nagarajan</t>
  </si>
  <si>
    <t>Hariprasath Nagarajan, Jayashri Prabakar, Sri Sakthi.D</t>
  </si>
  <si>
    <t>Analysis Of Cariogenic Potential Of Commercially Available Pediatric Oral Suspensions- An In-Vitro</t>
  </si>
  <si>
    <t>Int J Dentistry Oral Sci. 2021;8(7):3469-3473.</t>
  </si>
  <si>
    <t>Nivesh krishna</t>
  </si>
  <si>
    <t>Nivesh,Dr.Sri sakthi.D,Arvind S</t>
  </si>
  <si>
    <t>Association between patient demographics and compliance towards preventive dentistry- a population based retrospective study</t>
  </si>
  <si>
    <t>International Journal of Dentsitry and Oral Sciences 2021;8 (7): 3558-3562</t>
  </si>
  <si>
    <t>Sarika</t>
  </si>
  <si>
    <t>Sarika Balaganesh, Jayashri Prabakar*, Meignana Arumugham Indiran</t>
  </si>
  <si>
    <t>Antibacterial Efficacy Of Emodin From Polygonum Cuspidatum Against Oral Pathogens -
In-Vitro Study</t>
  </si>
  <si>
    <t>Int J Dentistry Oral Sci. 2021;8(9):4414-4417</t>
  </si>
  <si>
    <t>Dr.SAMUEL</t>
  </si>
  <si>
    <t>Manali Deb Barma, S.S Raj*, Meignana Arumugham I</t>
  </si>
  <si>
    <t>Self-Reported Belief, Perceptions, Practice Of Dental Professionals During COVID-19 Pandemic In
Chennai: A Cross Sectional Survey</t>
  </si>
  <si>
    <t>Int J Dentistry Oral Sci. 2021;8(9):4418-4422</t>
  </si>
  <si>
    <t xml:space="preserve">Divya Gopinath   , Chong Chun Wie   , Moinak Banerjee   , Lakshmi Thangavelu   , Pradeep Kumar R   , Deepak Nallaswamy   , Michael George Botelho   , Newell W Johnson </t>
  </si>
  <si>
    <t>Compositional Profile of mucosal bacteriome of smokers and smokeless tobacco users</t>
  </si>
  <si>
    <t xml:space="preserve"> Clinical Oral Investigations. 2021 Aug 26:1-0.</t>
  </si>
  <si>
    <t>Hariprasath Nagarajan, Arthi.B, Meignana Arumugham, Pradeep kumar.R</t>
  </si>
  <si>
    <t>Effects of Salivary constituents in stimulated and unstimulated saliva among mobile phone using young adults in Tamil Nadu- A Pilot study</t>
  </si>
  <si>
    <t>Int J Dentistry Oral Sci. 2021;8(7):3474-3477</t>
  </si>
  <si>
    <t>Sushanthi Suresh</t>
  </si>
  <si>
    <t>Sushanthi Suresh, Indiran Meignana Arumugham, Srisakthi Doraikannan, Pradeep Kumar Rathinavelu, Jayashri Prabakar, Arthi Balasubramaniam</t>
  </si>
  <si>
    <t>Comparing the Effectiveness of Herbal and Conventional Dentifrices in Reducing Dental Plaque and Gingivitis: A Systematic Review</t>
  </si>
  <si>
    <t>Journal of International Society of Preventive and Community Dentistry:2021;11(6):601-608</t>
  </si>
  <si>
    <t xml:space="preserve">December </t>
  </si>
  <si>
    <t>Anusha Divvi1, Shivashankar Kengadaran1, Lakshmi Subhashini Katuri2, Ravindranath Jampani3, Jayashri Prabakar4, Kavitha Muthukrishnan5, Sivabalakumaran Kengadaran6</t>
  </si>
  <si>
    <t>Development and validation of English version of COVID‐19 Depression Scale</t>
  </si>
  <si>
    <t>Journal of Education and Health Promotion | Volume 10 | December 2021</t>
  </si>
  <si>
    <t xml:space="preserve">Pubmed </t>
  </si>
  <si>
    <t>Manali Deb Barma, S S Raj* and P Jayashri</t>
  </si>
  <si>
    <t>Clinical Periodontal Parameters Associated with Diabetes Mellitus in Patients Attending a Private Dental Hospital in Chennai</t>
  </si>
  <si>
    <t>Bioscience Biotechnology Research Communications.2021;14(10):83-89</t>
  </si>
  <si>
    <t>Dr.sri sakthi</t>
  </si>
  <si>
    <t>Lalitha Rani Chellappa1, Srisakthi Doraikannan1*, Meignana Arumugham Indiran1</t>
  </si>
  <si>
    <t>Assessment Of Probiotic Activity and Anti-Oxidant Potential Of Commercially Available Probiotic
Chocolate In India</t>
  </si>
  <si>
    <t>Int J Dentistry Oral Sci. 2021;8(9):4393-4398</t>
  </si>
  <si>
    <t>september</t>
  </si>
  <si>
    <t>Nurul husniyah binti che soh</t>
  </si>
  <si>
    <t>Nurul husniyah binti che soh, Arthi Balasubramaniam,</t>
  </si>
  <si>
    <t>Association of arch forms in class II Malocclusions- A retrospective study</t>
  </si>
  <si>
    <t>Journal of Contemporary issues in Business and Government.2021;27(2):476-485</t>
  </si>
  <si>
    <t>non-indexed</t>
  </si>
  <si>
    <t>A.N.K.Mitthun</t>
  </si>
  <si>
    <t>A.N.K.Mitthun, L. Leelavathi</t>
  </si>
  <si>
    <t>Knowledge About Mouth Mask Usage During Covid-19 Pandemic Among Preclinical Undergraduate Dental Students And Interns.</t>
  </si>
  <si>
    <t>Nat. Volatiles &amp; Essent. Oil, 2021,8(5):6235 6243</t>
  </si>
  <si>
    <t>Nehal Safiya S, L. Leelavathi</t>
  </si>
  <si>
    <t>Oral Health Awareness Among Parents Visiting A Dental College In Chennai</t>
  </si>
  <si>
    <t>Nat. Volatiles &amp; Essent. Oils, 2021; 8(5): 6244 - 6254</t>
  </si>
  <si>
    <t>Fharreeha Fathima Anees</t>
  </si>
  <si>
    <t>Fharreeha Fathima Anees, L. Leelavathi</t>
  </si>
  <si>
    <t>Perceptions And Practices Towards Protective Measures During Covid-19 Pandemic Among Outpatients, Chennai</t>
  </si>
  <si>
    <t>Nat. Volatiles &amp; Essent: Oils, 2021, 8/5): 6226 - 6234</t>
  </si>
  <si>
    <t>Mufeetha, L. Leelavathi</t>
  </si>
  <si>
    <t>Oral Hygiene Awareness And Practice Amongst Patients Visiting Dental College And Hospital, Chennai</t>
  </si>
  <si>
    <t>Not. Volatiles &amp; Essent. Oils, 2021; 8(5): 6217 - 6225</t>
  </si>
  <si>
    <t>Deepasakthi Jayagopi, Arthi Balasubramanian</t>
  </si>
  <si>
    <t>Knowledge and awareness about night brushing and Its importance in oral health among the parents of their children</t>
  </si>
  <si>
    <t>Nat. Volatiles &amp; Essent. Oils, 2021; 8(5): 6177 - 6188</t>
  </si>
  <si>
    <t>Rasveya. S, Arthi balasubramaniam</t>
  </si>
  <si>
    <t>Awareness Regarding E- Cigarettes Among Dental Students Of Chennai City</t>
  </si>
  <si>
    <t>Nat. Volatiles &amp; Essent. Oils, 2021; 8(5): 6161 - 6176</t>
  </si>
  <si>
    <t>Sheron Blessy, Arthi Balasubramaniam</t>
  </si>
  <si>
    <t>Nat. Volatiles &amp; Essent. Oils, 2021; 8(5): 6070 - 6082</t>
  </si>
  <si>
    <t>Arun Ganesh M K, Arthi Balasubramaniam</t>
  </si>
  <si>
    <t>Knowledge, Attitude And Awareness About The About The Anxiety Levels Of Dental Practitioners Before And After Getting Vaccinated For Coronavirus</t>
  </si>
  <si>
    <t>Nat. Volatiles &amp; Essent. Oils, 2021; 8(5): 6189 - 6203</t>
  </si>
  <si>
    <t xml:space="preserve"> Ashwin Krishna Balasubramanian, Arthi Balasubramaniam</t>
  </si>
  <si>
    <t>Knowledge,Perception And Practice About Toothbrush Sterilization Among Dental Students And Faculty In Chennai, South India - A Cross Sectional Study</t>
  </si>
  <si>
    <t>Nat. Volatiles &amp; Essent. Oils, 2021; 8(5): 6136 - 6148</t>
  </si>
  <si>
    <t xml:space="preserve">Binigha M </t>
  </si>
  <si>
    <t>Binigha M , Arthi Balasubramaniam</t>
  </si>
  <si>
    <t>Mother's knowledge, attitude and fear about dental visit during Covid-19 pandemic</t>
  </si>
  <si>
    <t>Nat. Volatiles &amp; Essent. Oils, 2021; 8(5): 6149 - 6160</t>
  </si>
  <si>
    <t>Fatima Hinaz</t>
  </si>
  <si>
    <t>Fatima Hinaz, Arthi Balasubramaniam</t>
  </si>
  <si>
    <t>Nat. Volatiles &amp; Essent. Oils, 2021; 8(5): 6204 - 6216</t>
  </si>
  <si>
    <t>G.V.Venkatakarthikeswari, Arthi Balasubramaniam</t>
  </si>
  <si>
    <t>Knowledge, Attitude And Practice Of Yoga As An Alternative Therapy For Treatment Of Occupational Hazards Among Dentist In Chennai</t>
  </si>
  <si>
    <t>Nat. Volatiles &amp; Essent. Oils, 2021; 8(5): 6122 - 6135</t>
  </si>
  <si>
    <t>Pragya S</t>
  </si>
  <si>
    <t>Pragya S, Arthi Balasubramaniam</t>
  </si>
  <si>
    <t xml:space="preserve">Knowledge, Attitude Towards Basic Life Support Among Undergraduate Dental Students </t>
  </si>
  <si>
    <t>Nat. Volatiles &amp; Essent. Oils, 2021; 8(5): 6108 - 6121</t>
  </si>
  <si>
    <t>Dhivya.S</t>
  </si>
  <si>
    <t>Dhivya.S, Arthi Balasubramaniam</t>
  </si>
  <si>
    <t>Cross Infection And Intectious Control NVEO Natural Volatiles &amp; Essontial Ous In Dentistry; Knowledge And Attitude Of Patients Attended Private Dental College In Chennai</t>
  </si>
  <si>
    <t>Nat. Volatiles &amp; Essent. Oils, 2021; 8(5): 6096 - 6107</t>
  </si>
  <si>
    <t>Uma Maheswari Kancharla, Arthi Balasubramaniam</t>
  </si>
  <si>
    <t>Knowledge, Attitude, Practice, Motives And Barriers Towards Scientific Research Among Dentists And Dental Students In Chennal</t>
  </si>
  <si>
    <t>Nat. Volatiles &amp; Essent. Oils, 2021; 8(5): 6083 - 6095</t>
  </si>
  <si>
    <t>web of science</t>
  </si>
  <si>
    <t xml:space="preserve">Faculty </t>
  </si>
  <si>
    <t>Arthi Balasubramaniam 1 , Madan Kumar PD 2 , Kiran Iyer 3 , Dhanraj Ganapathy 4</t>
  </si>
  <si>
    <t>Effectiveness of Organic and Inorganic Fluoridated Dentifrice on Dental Caries Progression Among Institutionalized Geriatrics: A Randomized Intervention</t>
  </si>
  <si>
    <t>Cureus.Jan;2022:14(1);1-9</t>
  </si>
  <si>
    <t xml:space="preserve">JANUARY </t>
  </si>
  <si>
    <t>YES</t>
  </si>
  <si>
    <t>Janvi Manish</t>
  </si>
  <si>
    <t>Srisakthi</t>
  </si>
  <si>
    <t>Janvi Manish Gandhi, Deepa Gurunathan, Srisakthi Doraikannan1, Arthi Balasubramaniam</t>
  </si>
  <si>
    <t>Oral health status for primary dentition – A pilot study</t>
  </si>
  <si>
    <t>Journal of Indian Society of Pedodontics and Preventive Dentistry|2022|39(4);369-72.</t>
  </si>
  <si>
    <t>Delphine P. Antony, Aravind K. Subramanian1, Malli S. Nivedhitha, Pradeep Solete, Arthi Balasubramaniam2</t>
  </si>
  <si>
    <t>Post-endodontic Pain with Different Engine-driven Endodontic Instruments in Multi-visit Root Canal Therapy: A Systematic Review and Meta-analysis</t>
  </si>
  <si>
    <t>Journal of International Oral Health|2022| 14:1‐9.</t>
  </si>
  <si>
    <t xml:space="preserve">FEBRUARY </t>
  </si>
  <si>
    <t>Siravanan Poomi. MS Novelhitha. Manali K. Srinivasan , Nuthi Balatubramaniam</t>
  </si>
  <si>
    <t>Estimating Genotypic Diversity of Streptococcus mutans Isolated From Caries-Active and Caries- Free Individuals Among Indian Population</t>
  </si>
  <si>
    <t>Cureus.Feb;2022:14(2)</t>
  </si>
  <si>
    <t>Saravanan Poorni , MS Nivedhitha, Manali Srinivasan , Arthi Balasubramaniam</t>
  </si>
  <si>
    <t>Effect of Probiotic Streptococcus salivarius K12 and M18 Lozenges on the Cariogram Parameters of Patients With High Caries Risk: A Randomised Control Trial</t>
  </si>
  <si>
    <t>Cureus 14(3): e23282</t>
  </si>
  <si>
    <t>DR.INDUMATHY</t>
  </si>
  <si>
    <t xml:space="preserve">Pradeep Kumar Rathinavelu </t>
  </si>
  <si>
    <t>Indumathy Pandiyan 1 , Pradeep Kumar Rathinavelu 1 , Meignana I. Arumugham 1 , Srisakthi D 1 , Arthi Balasubramaniam 1</t>
  </si>
  <si>
    <t>Efficacy of Chitosan and Chlorhexidine
Mouthwash on Dental Plaque and Gingival
Inflammation: A Systematic Review</t>
  </si>
  <si>
    <t>Cureus 14(3): e23318</t>
  </si>
  <si>
    <t>SaRavanan POORNI1, MS nIveDhItha2, ManaLI RaMakRIShnan SRInIvaSan3, B aRthI4</t>
  </si>
  <si>
    <t>Association between Oral Probiotic Streptococcus Supplements and Salivary Streptococcus Mutans Count in Human Study: A Systematic Review</t>
  </si>
  <si>
    <t>Journal of Clinical and Diagnostic Research. 2022 Apr, Vol-16(4): ZE01-ZE05</t>
  </si>
  <si>
    <t>NO</t>
  </si>
  <si>
    <t>Kumaresan, S., Rathinavelu, P. K., &amp; Balasubramaniam, A.</t>
  </si>
  <si>
    <t>Comparing the Effectiveness of Aqueous and Alcoholic Rubia Cordifolia Extracts against Streptococcus mutans and Lactobacillus Acidophilus with Chlorhexidine: An in Vitro Study</t>
  </si>
  <si>
    <t>International Journal of Health Sciences, 6(S1),
2456–2463</t>
  </si>
  <si>
    <t>Sri Sakthi.D</t>
  </si>
  <si>
    <t>Basha, F. Y. S., Sakthi, S., &amp; Sudharrshiny, S.</t>
  </si>
  <si>
    <t>Quitting Attempts and Potential Barriers towards Tobacco Cessation in Out Patients: A Retrospective Analysis</t>
  </si>
  <si>
    <t>International Journal of Health
Sciences, 6(S1), 2636–2647</t>
  </si>
  <si>
    <t>Manali</t>
  </si>
  <si>
    <t xml:space="preserve">Barma, M. D., &amp; Doraikanan, S. </t>
  </si>
  <si>
    <t>Synthesis, Characterization and Antimicrobial Activity of Selenium Nanoparticles with Clitoria Ternatea on Oral Pathogens</t>
  </si>
  <si>
    <t>International Journal of Health
Sciences, 6(S1), 2529–2538</t>
  </si>
  <si>
    <t>Lalitha</t>
  </si>
  <si>
    <t>Chellappa, L. R., &amp; Doraikannan, S.</t>
  </si>
  <si>
    <t>Morinda Citrifolia Mediated Biogenic Synthesis of Selenium Nanoparticles and Evaluation of its Antimicrobial and Antioxidant Activity</t>
  </si>
  <si>
    <t>International
Journal of Health Sciences, 6(S1), 2475–2486</t>
  </si>
  <si>
    <t>Hariprasath.N</t>
  </si>
  <si>
    <t>Hariprasath Nagarajan, B., Sri Sakthi, D., &amp; Indiran, M. A.</t>
  </si>
  <si>
    <t>Cytotoxicity and Antimicrobial Activity of Black Cumin Reinforced with Hydroxyapatite Crystals by Green Synthesis Process: An Invitro Study</t>
  </si>
  <si>
    <t>International Journal of Health Sciences, 6(S1), 2464–2474.</t>
  </si>
  <si>
    <t>meignana arumugham</t>
  </si>
  <si>
    <t>Barma, M. D., Indiran, M. A., Rathinavelu, P. K., &amp; Srisakthi, D.</t>
  </si>
  <si>
    <t>Anti-inflammatory and Antioxidant Activity of Clitoria Ternatea Extract Mediated Selenium Nanoparticles: An In-Vitro Study</t>
  </si>
  <si>
    <t>International Journal of Health Sciences,6(S1), 2605–2613.</t>
  </si>
  <si>
    <t>Lalitha.C</t>
  </si>
  <si>
    <t>Assessment and Comparison of the Antimicrobital Activity and Antioxidant Potential of Commercially Available Probiotic Infused Green Tea, Slim Tea and Green Coffee</t>
  </si>
  <si>
    <t>International Journal of Health Sciences, 6(S1), 2487–2498.</t>
  </si>
  <si>
    <t>Arthi.B</t>
  </si>
  <si>
    <t>Kumaresan, S., Balasubramaniam, A., Meignana Arumugham, I., &amp; Rathinavelu, P. K.</t>
  </si>
  <si>
    <t>Perception towards Preventive Strategies for Dental Caries and Oral Health Promotion among School Teachers: A Focus Group Discussion</t>
  </si>
  <si>
    <t>International Journal of Health Sciences, 6(S1), 2648–2655</t>
  </si>
  <si>
    <t>Sushanthi Suresh1, Meignana A. Indiran1, Srisakthi Doraikannan1, Jayashri Prabakar1, Satheesh Balakrishnan</t>
  </si>
  <si>
    <t>Assessment of oral health status among intellectually and physically disabled population in Chennai</t>
  </si>
  <si>
    <t>J Family Med Prim Care 2022;11:526‐30.</t>
  </si>
  <si>
    <t>no</t>
  </si>
  <si>
    <t>Chellappa, L. R., &amp; Indiran, M. A.</t>
  </si>
  <si>
    <t>Dependency in activities of daily living of institutionalized elderly people in Tiruvallur District</t>
  </si>
  <si>
    <t>International Journal of Health Sciences, 6(S2),
2407–2414</t>
  </si>
  <si>
    <t>Oral Health Status and Oral Impact of Daily Life Among Permanent Residents in Thiruvallur District</t>
  </si>
  <si>
    <t>International Journal of Health Sciences, 6(S3), 478–492.</t>
  </si>
  <si>
    <t xml:space="preserve">S. Sushanthi, M. Indumathy, Arthi Balasubramaniam, M. P. Santhosh Kumar1        </t>
  </si>
  <si>
    <t>Stress level of dentists during
COVID‑19 pandemic in hot spots of
Tamil Nadu: A cross‑sectional study</t>
  </si>
  <si>
    <t>Journal of Education 
Health Promotion 2022;11:94.</t>
  </si>
  <si>
    <t>S. Sushanthi, Srisakthi Doraikannan *, Meignana Arumugham Indiran</t>
  </si>
  <si>
    <t>Assessment of anxiety, depression and nicotine dependence among
construction workers in Chennai - A cross sectional study</t>
  </si>
  <si>
    <t>Journal of Oral Biology and Craniofacial Research.2022;12:263-267</t>
  </si>
  <si>
    <t>Abigail Nirandhi Ranasinghe</t>
  </si>
  <si>
    <t>leelavathi.L</t>
  </si>
  <si>
    <t>Abigail Nirandhi Ranasinghe, leelavathi.L</t>
  </si>
  <si>
    <t>ASSESSMENT OF ORAL HEALTH QUALITY OF LIFE
AMONG ELDERLY POPULATION WITH
EDENTULOUS JAWS</t>
  </si>
  <si>
    <t>International Journal of Early Childhood Special Education.2022;14(2):618-628</t>
  </si>
  <si>
    <t>AzimaHanin S.M.</t>
  </si>
  <si>
    <t>AzimaHanin S.M., Leelavathi.L</t>
  </si>
  <si>
    <t>Assessment of parents awareness towards preventive dental
care of children</t>
  </si>
  <si>
    <t>International Journal of Early Childhood Special Education.2022;14(2):993-1007</t>
  </si>
  <si>
    <t>Chandan Panigrahi</t>
  </si>
  <si>
    <t>Chandan Panigrahi,Leelavathi.L</t>
  </si>
  <si>
    <t>Impact of mechanical and chemical plaque removal in oral
health</t>
  </si>
  <si>
    <t>International Journal of Early Childhood Special Education.2022;14(2):1673-1682</t>
  </si>
  <si>
    <t>K . Dhruv Kiran</t>
  </si>
  <si>
    <t>K . Dhruv Kiran, Leelavathi.L</t>
  </si>
  <si>
    <t>ORAL HEALTH BEHAVIOURS AND ASSOCIATED
LIFESTYLE BEHAVIOURS AMONG ADULTS IN
HYDERABAD - AN ONLINE SURVEY</t>
  </si>
  <si>
    <t>International Journal of Early Childhood Special Education.2022;14(2):1008-1018</t>
  </si>
  <si>
    <t>K. Esha Gayathri</t>
  </si>
  <si>
    <t>K. Esha Gayathri, Leelavathi.L</t>
  </si>
  <si>
    <t>KNOWLEDGE ABOUT DEPRESSION AMONG
OUTPATIENTS IN A PRIVATE COLLEGE, CHENNAI</t>
  </si>
  <si>
    <t>International Journal of Early Childhood Special Education.2022;14(2):629-649</t>
  </si>
  <si>
    <t>Joshitha Subramaniam</t>
  </si>
  <si>
    <t>Joshitha Subramaniam, Leelavathi.L</t>
  </si>
  <si>
    <t>Professional assessment of impact of lifestyle in development
of Periodontal Disease: A systematic approach</t>
  </si>
  <si>
    <t>International Journal of Early Childhood Special Education.2022;14(2):1745-1755</t>
  </si>
  <si>
    <t>Lasya Genji</t>
  </si>
  <si>
    <t>Lasya Genji, Leelavathi.L</t>
  </si>
  <si>
    <t>Assessment of oral health related quality of life among
patients underwent root canal treatment</t>
  </si>
  <si>
    <t>International Journal of Early Childhood Special Education.2022;14(2):965-980</t>
  </si>
  <si>
    <t>Medha Rajiv Ranjan</t>
  </si>
  <si>
    <t>Medha Rajiv Ranjan, Leelavathi.L</t>
  </si>
  <si>
    <t>Involvement of Ayurveda in Dental Care</t>
  </si>
  <si>
    <t>International Journal of Early Childhood Special Education.2022;14(2):2138-2147</t>
  </si>
  <si>
    <t>Prabhav Kumar Iyer</t>
  </si>
  <si>
    <t>Prabhav Kumar Iyer, Leelavathi.L</t>
  </si>
  <si>
    <t>E-learning in COVID 19 pandemic among dental
undergraduate students</t>
  </si>
  <si>
    <t>International Journal of Early Childhood Special Education.2022;14(2):419-431</t>
  </si>
  <si>
    <t>Priyadharshini.S</t>
  </si>
  <si>
    <t>Priyadharshini.S, Leelavathi.L</t>
  </si>
  <si>
    <t>Assessment of oral health related quality of life in patients
with malocclusion</t>
  </si>
  <si>
    <t>International Journal of Early Childhood Special Education.2022;14(2):954-964</t>
  </si>
  <si>
    <t>Rangeela M</t>
  </si>
  <si>
    <t>Rangeela M, Leelavathi.L</t>
  </si>
  <si>
    <t>Factors affecting dental service utilisation among older
adults</t>
  </si>
  <si>
    <t>International Journal of Early Childhood Special Education.2022;14(2):981-992</t>
  </si>
  <si>
    <t>Ranjith Raj VPRB</t>
  </si>
  <si>
    <t>Ranjith Raj VPRB, Leelavathi.L</t>
  </si>
  <si>
    <t>Health care ethics among dental students - A Knowledge
Attitude and Practice Survey</t>
  </si>
  <si>
    <t>International Journal of Early Childhood Special Education.2022;14(2):432-443</t>
  </si>
  <si>
    <t>Revathi.B, Leelavathi.L</t>
  </si>
  <si>
    <t>KNOWLEDGE ON TOOTHBRUSH CONTAMINATION
AND DISINFECTION AMONG DENTAL STUDENTS- A
SURVEY</t>
  </si>
  <si>
    <t>International Journal of Early Childhood Special Education.2022;14(2):650-662</t>
  </si>
  <si>
    <t>Santhanam Panneer Selvam</t>
  </si>
  <si>
    <t>Santhanam Panneer Selvam, Leelavathi.L</t>
  </si>
  <si>
    <t>ASSESSMENT OF ORAL HEALTH RELATED QUALITY
OF LIFE IN PATIENT AFTER PROSTHETIC
REHABILITATION</t>
  </si>
  <si>
    <t>International Journal of Early Childhood Special Education.2022;14(2):444-454</t>
  </si>
  <si>
    <t>Shalini, Leelavathi.L</t>
  </si>
  <si>
    <t>UTILIZATION OF DENTAL HEALTH CARE SERVICES
AND ITS BARRIERS AMONG OUTPATIENTS</t>
  </si>
  <si>
    <t>International Journal of Early Childhood Special Education.2022;14(2):663-673</t>
  </si>
  <si>
    <t>Sharon Keziah V</t>
  </si>
  <si>
    <t>Sharon Keziah V, Leelavathi.L</t>
  </si>
  <si>
    <t>Assessment of oral health quality of life in patients after
implant treatment</t>
  </si>
  <si>
    <t>International Journal of Early Childhood Special Education.2022;14(2):455-479</t>
  </si>
  <si>
    <t>S.Sri Sudev</t>
  </si>
  <si>
    <t>S.Sri Sudev, Leelavathi.L</t>
  </si>
  <si>
    <t>Professional assessment of impact of lifestyle in development of Dental
Caries: A systematic approach</t>
  </si>
  <si>
    <t>International Journal of Early Childhood Special Education.2022;14(2):1597-1604</t>
  </si>
  <si>
    <t>Srivarsha ranjeet</t>
  </si>
  <si>
    <t>,Srivarsha ranjeet, Leelavathi.L</t>
  </si>
  <si>
    <t>A nutritional approach towards periodontal health</t>
  </si>
  <si>
    <t>International Journal of Early Childhood Special Education.2022;14(2):2066-2080</t>
  </si>
  <si>
    <t>Pradeep Kumar R</t>
  </si>
  <si>
    <t>Reenu Joshy, Pradeep Kumar .R</t>
  </si>
  <si>
    <t>Internet addiction among dental students in Chennai - A
survey based study</t>
  </si>
  <si>
    <t>International Journal of Early Childhood Special Education (INT-JECSE).Vol 14, Issue 02 2022 PP:2080-2090</t>
  </si>
  <si>
    <t>SAMUDHRASRI S</t>
  </si>
  <si>
    <t>SAMUDHRASRI S, Pradeep Kumar .R</t>
  </si>
  <si>
    <t>International Journal of Early Childhood Special Education (INT-JECSE).Vol 14, Issue 02 2022;709-724</t>
  </si>
  <si>
    <t>Shruthi Manivannan</t>
  </si>
  <si>
    <t>Shruthi Manivannan, Pradeep Kumar .R</t>
  </si>
  <si>
    <t>Prevalence of root caries among geriatric patients visiting a private dental hospital in Chennai</t>
  </si>
  <si>
    <t>International Journal of Early Childhood Special Education (INT-JECSE).Vol 14, Issue 02 2022;781-790</t>
  </si>
  <si>
    <t>Srigopika T</t>
  </si>
  <si>
    <t>Srigopika T, Pradeep Kumar .R</t>
  </si>
  <si>
    <t>ALCOHOL USE AND ADDICTION AMONG COLLEGE STUDENTS IN CHENNAI</t>
  </si>
  <si>
    <t>International Journal of Early Childhood Special Education (INT-JECSE).Vol 14, Issue 02 2022;791-804</t>
  </si>
  <si>
    <t>Srinisha.M</t>
  </si>
  <si>
    <t>Srinisha.M, Pradeep Kumar .R</t>
  </si>
  <si>
    <t>PREVALENCE OF ORAL SUBMUCOUS FIBROSIS AMONG TOBACCO USERS VISITING DENTAL HOSPITALS</t>
  </si>
  <si>
    <t>International Journal of Early Childhood Special Education (INT-JECSE).Vol 14, Issue 02 2022;805-816</t>
  </si>
  <si>
    <t>SrivathsMukka,Pratap Kumar.M</t>
  </si>
  <si>
    <t>SrivathsMukka,Pratap Kumar.M, Pradeep Kumar .R</t>
  </si>
  <si>
    <t>International Journal of Early Childhood Special Education (INT-JECSE).Vol 14, Issue 02 2022;817-828</t>
  </si>
  <si>
    <t>Mithil Darshan Vora</t>
  </si>
  <si>
    <t>Mithil Darshan Vora, Pradeep Kumar .R</t>
  </si>
  <si>
    <t>International Journal of Early Childhood Special Education (INT-JECSE).Vol 14, Issue 02 2022;1019-30</t>
  </si>
  <si>
    <t>Md SohaibShahzan</t>
  </si>
  <si>
    <t>Md SohaibShahzan, Pradeep Kumar .R</t>
  </si>
  <si>
    <t>PREVALENCE AND PATTERN OF DENTAL FLUOROSIS AMONG PATIENTS VISITING A DENTAL HOSPITAL IN CHENNAI</t>
  </si>
  <si>
    <t>International Journal of Early Childhood Special Education (INT-JECSE).Vol 14, Issue 02 2022;1077-87</t>
  </si>
  <si>
    <t>Tasleem Abitha S</t>
  </si>
  <si>
    <t>Tasleem Abitha S, Pradeep Kumar .R</t>
  </si>
  <si>
    <t>Knowledge, Attitude and Perception towards preventive dental care among dental students in chennai</t>
  </si>
  <si>
    <t>International Journal of Early Childhood Special Education (INT-JECSE).Vol 14, Issue 02 2022;1514-26</t>
  </si>
  <si>
    <t>Vinaya Swetha.T</t>
  </si>
  <si>
    <t>Vinaya Swetha.T, Pradeep Kumar .R</t>
  </si>
  <si>
    <t>Perception about COVID vaccine among dental students in a private dental College</t>
  </si>
  <si>
    <t>International Journal of Early Childhood Special Education (INT-JECSE).Vol 14, Issue 02 2022;1527-34</t>
  </si>
  <si>
    <t>Britina</t>
  </si>
  <si>
    <t>Britina, Pradeep Kumar .R</t>
  </si>
  <si>
    <t>Professional training to help people to quit smoking</t>
  </si>
  <si>
    <t>International Journal of Early Childhood Special Education (INT-JECSE).Vol 14, Issue 02 2022;1626-33</t>
  </si>
  <si>
    <t>Sneha Harshini S</t>
  </si>
  <si>
    <t>Sneha Harshini S, Pradeep Kumar .R</t>
  </si>
  <si>
    <t>Structural analysis of impact of social media among dental Students</t>
  </si>
  <si>
    <t>International Journal of Early Childhood Special Education (INT-JECSE).Vol 14, Issue 02 2022;2020-32</t>
  </si>
  <si>
    <t>Bharath Kumar. N</t>
  </si>
  <si>
    <t>Bharath Kumar. N, Pradeep Kumar .R</t>
  </si>
  <si>
    <t>International Journal of Early Childhood Special Education (INT-JECSE).Vol 14, Issue 02 2022;286-95</t>
  </si>
  <si>
    <t>S. Bhavesh</t>
  </si>
  <si>
    <t>S. Bhavesh, Pradeep Kumar .R</t>
  </si>
  <si>
    <t>International Journal of Early Childhood Special Education (INT-JECSE).Vol 14, Issue 02 2022;311-321</t>
  </si>
  <si>
    <t>Hooriyah</t>
  </si>
  <si>
    <t>Hooriyah, Pradeep Kumar .R</t>
  </si>
  <si>
    <t>International Journal of Early Childhood Special Education (INT-JECSE).Vol 14, Issue 02 2022;374-83</t>
  </si>
  <si>
    <t>Indugayathrie VT, Pradeep Kumar .R</t>
  </si>
  <si>
    <t>Health Risk associated with Smart Phone usage among General Population</t>
  </si>
  <si>
    <t>International Journal of Early Childhood Special Education (INT-JECSE).Vol 14, Issue 02 2022;384-95</t>
  </si>
  <si>
    <t>Aarthi Muthukumar</t>
  </si>
  <si>
    <t>Aarthi Muthukumar, Jayashri Prabakar, Lalitha Rani Chellappa,Kanimozhi G</t>
  </si>
  <si>
    <t>PRACTICE AND BARRIER IN TOBACCO CESSATION
COUNSELING AMONG DENTISTS IN CHENNAI</t>
  </si>
  <si>
    <t>International Journal of Early Childhood Special Education.2022;14(2):208-222</t>
  </si>
  <si>
    <t>Amit Singh,L.Leelavathi, Lalitha Rani</t>
  </si>
  <si>
    <t>Covid-19 infection and smoking- Awareness survey among
smokers</t>
  </si>
  <si>
    <t>International Journal of Early Childhood Special Education.2022;14(2):254-267</t>
  </si>
  <si>
    <t>S.P.Ashwin</t>
  </si>
  <si>
    <t>Lalitha Rani</t>
  </si>
  <si>
    <t>S.P.Ashwin, Dr.Lalitha Rani Chellappa*
1S.P.Ashwin</t>
  </si>
  <si>
    <t>KNOWLEDGE AND AWARENESS REGARDING
COVID-19 PANDEMIC AND WILLINGNESS FOR
VACCINATION AMONG CLINICAL STUDENTS IN PRIVATE
DENTAL COLLEGES IN CHENNAI</t>
  </si>
  <si>
    <t>International Journal of Early Childhood Special Education.2022;14(2):1535-1547</t>
  </si>
  <si>
    <t>Baalavignesh. A</t>
  </si>
  <si>
    <t>Baalavignesh.A,Arthi Balasubramaniam, Lalitha Rani</t>
  </si>
  <si>
    <t>PREVALENCE OF PAIN MANAGEMENT DURING THE
COVID-19 PANDEMIC</t>
  </si>
  <si>
    <t>International Journal of Early Childhood Special Education.2022;14(2):674-684</t>
  </si>
  <si>
    <t>Debarun David,L.Leelavathi, Lalitha Rani</t>
  </si>
  <si>
    <t>SELF PERCEPTIONS OF THE IMPACT OF COVID 19
AMONG DENTAL STUDENTS-A QUESTIONNAIRE
SURVEY</t>
  </si>
  <si>
    <t>International Journal of Early Childhood Special Education.2022;14(2):682-699</t>
  </si>
  <si>
    <t>Ilammaran varshan,</t>
  </si>
  <si>
    <t>Ilammaran varshan,,Lalitha Rani, Sudharrshiny. S</t>
  </si>
  <si>
    <t>CHOICE OF SPECIALISATION FOLLOWING
GRADUATION AMONG DENTAL CLINICAL
STUDENTS IN CHENNAI</t>
  </si>
  <si>
    <t>International Journal of Early Childhood Special Education.2022;14(2):1065-1076</t>
  </si>
  <si>
    <t>Jeeva S,</t>
  </si>
  <si>
    <t>Jeeva S,, Lalitha Rani, Sudharrshiny. S</t>
  </si>
  <si>
    <t>PREVALENCE OF ACADEMIC STRESS AND
ALCOHOL ABUSE AMONG CLINICAL STUDENTS IN
A PRIVATE DENTAL COLLEGE IN CHENNAI”
QUESTIONNAIRE STUDY</t>
  </si>
  <si>
    <t>International Journal of Early Childhood Special Education.2022;14(2):1052-1064</t>
  </si>
  <si>
    <t>Priyadharshni.R</t>
  </si>
  <si>
    <t>Priyadharshni.R,Lalitha Rani, Dr. Sudharrshiny</t>
  </si>
  <si>
    <t>WILLINGNESS TO TREAT PATIENTS WITH HIV/AIDS
AMONG FIRST YEAR STUDENTS IN A PRIVATE DETNAL
INSTITUTION: CROSS SECTIONAL STUDY</t>
  </si>
  <si>
    <t>International Journal of Early Childhood Special Education.2022;14(2):1548-1556</t>
  </si>
  <si>
    <t>Sariga Jayachandran</t>
  </si>
  <si>
    <t>Sariga Jayachandran1, Dr. Lalitha Rani Chellappa</t>
  </si>
  <si>
    <t>PREVALENCE OF STRESS AND COPING STRATEGIES
AMONG DENTAL STUDENTS IN CHENNAI</t>
  </si>
  <si>
    <t>International Journal of Early Childhood Special Education.2022;14(2):1484-1494</t>
  </si>
  <si>
    <t>Snigdha Bharadwaz,</t>
  </si>
  <si>
    <t>Snigdha Bharadwaz,Lalitha Rani</t>
  </si>
  <si>
    <t>PREVALENCE OF DENTAL ANXIETY AMONG FIRST
YEAR DENTAL STUDENTS IN A PRIVATE DENTAL
INSTITUTE CHENNAI</t>
  </si>
  <si>
    <t>International Journal of Early Childhood Special Education.2022;14(2):1031-1051</t>
  </si>
  <si>
    <t>Sowmya K P1</t>
  </si>
  <si>
    <t>Sowmya K P1, Lalitha Rani</t>
  </si>
  <si>
    <t>PREVALENCE OF PARENTAL STRESS AND ITS
IMPACT ON ACADEMIC PERFORMANCE OF FINAL
YEAR DENTAL GRADUATES IN A PRIVATE
INSTITUTION IN CHENNAI CITY</t>
  </si>
  <si>
    <t>International Journal of Early Childhood Special Education.2022;14(2):1495-1508</t>
  </si>
  <si>
    <t>Swetaa.A, Jayashri Prabakar, Lalitha Rani</t>
  </si>
  <si>
    <t>Knowledge, Attitude and Practice on Hydrophilic Pit and
Fissure sealant among dental practitioners- a survey</t>
  </si>
  <si>
    <t>International Journal of Early Childhood Special Education.2022;14(2)829-851</t>
  </si>
  <si>
    <t>K. Thirumagal, Arthi Balasubramaniam, Lalitha Rani Chellappa</t>
  </si>
  <si>
    <t>PREVALENCE OF DENTAL CARIES AND NEED FOR
DIET COUNSELLING DURING COVID-19</t>
  </si>
  <si>
    <t>International Journal of Early Childhood Special Education.2022;14(2):517-529</t>
  </si>
  <si>
    <t>Alagu Rathi Bharathi</t>
  </si>
  <si>
    <t>Alagu Rathi Bharathi, Jayashri prabakar</t>
  </si>
  <si>
    <t>Fine aerosols and perceived risk of COVID 19 among
dental practitioners- A cross sectional survey</t>
  </si>
  <si>
    <t>International Journal of Early Childhood Special Education.2022;14(2):237-253</t>
  </si>
  <si>
    <t>Bharathi R, Jayashri Prabakar</t>
  </si>
  <si>
    <t>ATTITUDE OF UNDERGRADUATE DENTAL
STUDENTS ABOUT PLAGIARISM - CROSS
SECTIONAL STUDY</t>
  </si>
  <si>
    <t>International Journal of Early Childhood Special Education.2022;14(2):296-310</t>
  </si>
  <si>
    <t>Chaitanya shree.P</t>
  </si>
  <si>
    <t>Chaitanya shree.P,Jayashri Prabakar</t>
  </si>
  <si>
    <t>KNOWLEDGE, ATTITUDE AND AWARENESS AMONG
DENTAL STUDENTS ABOUT TELEDENTISTRY</t>
  </si>
  <si>
    <t>International Journal of Early Childhood Special Education.2022;14(2):322-345</t>
  </si>
  <si>
    <t>Chithambara Shathviha.P</t>
  </si>
  <si>
    <t>Chithambara Shathviha.P, Jayashri Prabakar</t>
  </si>
  <si>
    <t>RELATIONSHIP KNOWLEDGE TRANSMISSION OF
COVID 19 AND FEAR OF DENTAL CARE DURING
PANDEMIC- A POPULATION BASED SURVEY</t>
  </si>
  <si>
    <t>International Journal of Early Childhood Special Education.2022;14(2):346-360</t>
  </si>
  <si>
    <t>Chithralekha B</t>
  </si>
  <si>
    <t>Chithralekha B,Jayashri Prabakar</t>
  </si>
  <si>
    <t>ASSESSMENT OF DENTAL ENVIRONMENT STRESS
AND IT'S INFLUENCE ON SALIVARY FLOW RATE
AMONG A PRIVATE DENTAL COLLEGE STUDENTS</t>
  </si>
  <si>
    <t>International Journal of Early Childhood Special Education.2022;14(2):349-360</t>
  </si>
  <si>
    <t>Ramya. G</t>
  </si>
  <si>
    <t>Ramya. G,Jayashri Prabakar</t>
  </si>
  <si>
    <t>MEASURING STUDENT’S PERCEPTIONS OF THE ACADEMIC ENVIRONMENT IN AN INDIAN
DENTAL UNIVERSITY- A DESCRIPTIVE STUDY</t>
  </si>
  <si>
    <t>International Journal of Early Childhood Special Education.2022;14(2):558-568</t>
  </si>
  <si>
    <t>Shalini Sathiyamoorthy</t>
  </si>
  <si>
    <t>Shalini Sathiyamoorthy,Jayashri Prabakar</t>
  </si>
  <si>
    <t>ASSESSMENT OF FLUORIDE CONCENTRATIONS IN
COMMERCIALLY AVAILABLE MOUTHRINSES IN
INDIA</t>
  </si>
  <si>
    <t>International Journal of Early Childhood Special Education.2022;14(2):742-755</t>
  </si>
  <si>
    <t>Shivani.N</t>
  </si>
  <si>
    <t>Shivani.N,Jayashri Prabakar</t>
  </si>
  <si>
    <t>KNOWLEDGE ATTITUDE AND PRACTICES OF
INSTITUTIONAL BASED DENTAL PRACTITIONERS
TOWARDS NICOTINE REPLACEMENT THERAPY: A
CROSS SECTIONAL STUDY</t>
  </si>
  <si>
    <t>International Journal of Early Childhood Special Education.2022;14(2):755-766</t>
  </si>
  <si>
    <t>Shreejha M.V</t>
  </si>
  <si>
    <t>Shreejha M.V, Jayashri Prabakar</t>
  </si>
  <si>
    <t>A SURVEY ON FACTORS INFLUENCING THE
CHOICE OF ORAL HYGIENE PRODUCTS BY
DENTAL PATIENTS IN A PRIVATE DENTAL
COLLEGE</t>
  </si>
  <si>
    <t>International Journal of Early Childhood Special Education.2022;14(2):767-780</t>
  </si>
  <si>
    <t>Vigneshwaran Ravichandran, Jayashri Prabakar</t>
  </si>
  <si>
    <t>KNOWLEDGE,ATTITUDE AND PRACTICE OF
DENTAL PROFESSIONALS TOWARDS SUBSTANCE
USE- A CROSS SECTIONAL STUDY</t>
  </si>
  <si>
    <t>International Journal of Early Childhood Special Education.2022;14(2):908-919</t>
  </si>
  <si>
    <t>Yuvashree.C.S</t>
  </si>
  <si>
    <t>Yuvashree.C.S,Jayashri Prabakar</t>
  </si>
  <si>
    <t>KNOWLEDGE ATTITUDE AND PERCEIVED
BARRIERS TOWARDS SCIENTIFIC RESEARCH : THE
PERSPECTIVES OF UNDERGRADUATE DENTAL
STUDENTS</t>
  </si>
  <si>
    <t>International Journal of Early Childhood Special Education.2022;14(2):933-954</t>
  </si>
  <si>
    <t>Soorya Ganesh,Jayashri Prabakar</t>
  </si>
  <si>
    <t>Assesment of knowlege and training of dental students in
usage of PPE -A practical approcach</t>
  </si>
  <si>
    <t>International Journal of Early Childhood Special Education.2022;14(2):2044-2056</t>
  </si>
  <si>
    <t>T. Surya Sitaram,Jayashri Prabakar</t>
  </si>
  <si>
    <t>Professional training of importance of Fluoridated Tooth
paste</t>
  </si>
  <si>
    <t>International Journal of Early Childhood Special Education.2022;14(2):2102-2115</t>
  </si>
  <si>
    <t>Manoj Aravindan,Jayashri Prabakar</t>
  </si>
  <si>
    <t>Food Handling is it different during COVID-19</t>
  </si>
  <si>
    <t>International Journal of Early Childhood Special Education.2022;14(2):1775-1785</t>
  </si>
  <si>
    <t>Srijan Sunar, Sri sakthi.D</t>
  </si>
  <si>
    <t>KAP ON UNIVERSAL PRECAUTIONS DURING
DENTAL PRACTICE DURING A PANDEMIC AMONG
INTERNS AND POST GRADUATES OF A PRIVATE
DENTAL INSTITUTION</t>
  </si>
  <si>
    <t>International Journal of Early Childhood Special Education.2022;14(2):191-207</t>
  </si>
  <si>
    <t>ASMIDHA.T, Sri sakthi.D</t>
  </si>
  <si>
    <t>Knowledge Attitude Practice Of Dental Practitioners
Regarding The COVID-19 Pandemic - A Pilot Survey</t>
  </si>
  <si>
    <t>International Journal of Early Childhood Special Education.2022;14(2):268-277</t>
  </si>
  <si>
    <t>Prateek Veerendrakumar .S</t>
  </si>
  <si>
    <t>Prateek Veerendrakumar .S,Sri sakthi.D</t>
  </si>
  <si>
    <t>Assessment of Social phobia and it’s effects on
performance in dental students using SPIN tool - An
institution based study</t>
  </si>
  <si>
    <t>International Journal of Early Childhood Special Education.2022;14(2):278-285</t>
  </si>
  <si>
    <t>B. Aishwarya Reddy, Sri Sakthi.D, Sudharrshiny</t>
  </si>
  <si>
    <t>GENDER WISE UTILIZATION PATTERN OF ORAL
HEALTH SERVICES IN A PRIVATE DENTAL
INSTITUTION</t>
  </si>
  <si>
    <t>International Journal of Early Childhood Special Education.2022;14(2):547-557</t>
  </si>
  <si>
    <t>Bondada Venkata Mani Anirudh,, Sri sakthi.D</t>
  </si>
  <si>
    <t>TYPE OF TOBACCO USED AND ITS ASSOCIATED
RISK FOR PREMALIGNANT LESIONS IN YOUNG
ADOLESCENTS VISITING A PRIVATE DENTAL
HOSPITAL IN CHENNAI</t>
  </si>
  <si>
    <t>International Journal of Early Childhood Special Education.2022;14(2):879-890</t>
  </si>
  <si>
    <t>Haripriya R1,D.Sri Sakthi2,Sudharrshiny S3</t>
  </si>
  <si>
    <t>KAP TOWARDS VACCINATION AGAINST COVID 19
AMONG OUTPATIENTS IN A PRIVATE DENTAL
INSTITUTION</t>
  </si>
  <si>
    <t>International Journal of Early Childhood Special Education.2022;14(2):363-373</t>
  </si>
  <si>
    <t>Jayavarsha.v, Sri sakthi.D</t>
  </si>
  <si>
    <t>HEALTH LITERACY AMONG FIRST YEAR BDS
DENTAL STUDENTS IN A PRIVATE DENTAL
INSTITUTION, CHENNAI - A PILOT STUDY</t>
  </si>
  <si>
    <t>International Journal of Early Childhood Special Education.2022;14(2):410-418</t>
  </si>
  <si>
    <t>Kiran Kannan, Sri sakthi.D, Sudharrshiny.S3</t>
  </si>
  <si>
    <t>Measurement of dental health literacy by REALD- 30
among clinical assistants in an university setting</t>
  </si>
  <si>
    <t>International Journal of Early Childhood Special Education.2022;14(2):540-546</t>
  </si>
  <si>
    <t>RISHIKESAN M</t>
  </si>
  <si>
    <t>RISHIKESAN M, Sri sakthi.D</t>
  </si>
  <si>
    <t>TRANSLATION AND VALIDATION OF TAMIL VERSION
OF ORAL HEALTH IMPACT PROFILE-14 FOR
GERIATRICS PATIENTS IN A PRIVATE DENTAL
INSTITUTION</t>
  </si>
  <si>
    <t>International Journal of Early Childhood Special Education.2022;14(2):578-586</t>
  </si>
  <si>
    <t>Rithanya.P</t>
  </si>
  <si>
    <t>Rithanya.P1,D.Sri Sakthi2, Sudharrshiny.S</t>
  </si>
  <si>
    <t>CARIES RISK PROFILE AND WILLINGNESS TO
COMPLY WITH NUTRITIONAL COUNSELING
AMONG YOUNG PATIENTS.</t>
  </si>
  <si>
    <t>International Journal of Early Childhood Special Education.2022;14(2):587-599</t>
  </si>
  <si>
    <t>Ushanthika T1, D.Sri Sakthi 2,Sudharrshiny.S3</t>
  </si>
  <si>
    <t>Degree of Fluorosis, Oral hygiene and Dental caries
experience among Out-patients Visiting a Private Dental
Hospital in Chennai</t>
  </si>
  <si>
    <t>International Journal of Early Childhood Special Education.2022;14(2):530-539</t>
  </si>
  <si>
    <t>B.Vivek Babu1,Sri Sakthi.D2*,Sudharrshiny.S</t>
  </si>
  <si>
    <t>MEASUREMENT OF DENTAL LITERACY USING
REALD-30 AMONG OUT PATIENTS OF A PRIVATE
DENTAL INSTITUTE IN CHENNAI</t>
  </si>
  <si>
    <t>International Journal of Early Childhood Special Education.2022;14(2):920-932</t>
  </si>
  <si>
    <t>Akshaya. K,Arthi Balasubramaniam, Sudharrshiny. S</t>
  </si>
  <si>
    <t>PREVALENCE OF SKELETAL AND DENTAL
MALOCCLUSION AMONG PATIENTS VISITING A
PRIVATE DENTAL COLLEGE</t>
  </si>
  <si>
    <t>International Journal of Early Childhood Special Education.2022;14(2):223-236</t>
  </si>
  <si>
    <t>Ankita KomalLabh</t>
  </si>
  <si>
    <t>Ankita KomalLabh, Arthi Balasubramaniam</t>
  </si>
  <si>
    <t>KAP OF A GROUP OF DENTAL INTERNS IN CHENNAI
CITY TOWARDS CARIES RISK ASSESSMENT</t>
  </si>
  <si>
    <t>International Journal of Early Childhood Special Education.2022;14(2):503-516</t>
  </si>
  <si>
    <t>Jagadheeswari Ramamoorthy,Arthi Balasubramaniam, Sudharrshiny. S</t>
  </si>
  <si>
    <t>Knowledge, Attitude and practical behavior of parents
regarding their child’s oral health in Chennai city</t>
  </si>
  <si>
    <t>International Journal of Early Childhood Special Education.2022;14(2):396-409</t>
  </si>
  <si>
    <t>B.Sadhvi,Arthi Balasubramaniam</t>
  </si>
  <si>
    <t>KNOWLEDGE , ATTITUDE AND PERCEPTION OF
POST GRADUATE DENTAL STUDENTS AND
FACULTY TOWARDS PURSUING PUBLIC HEALTH
DENTISTRY</t>
  </si>
  <si>
    <t>International Journal of Early Childhood Special Education.2022;14(2):600-617</t>
  </si>
  <si>
    <t>Sagana. M</t>
  </si>
  <si>
    <t>Sagana. M,Arthi Balasubramaniam</t>
  </si>
  <si>
    <t>ASSESSMENT OF KNOWLEDGE, ATTITUDE AND
PRACTICE IN MINIMAL INTERVENTION
DENTISTRY IN A GROUP OF DENTAL INTERNS</t>
  </si>
  <si>
    <t>International Journal of Early Childhood Special Education.2022;14(2):700-706</t>
  </si>
  <si>
    <t>Sathvika K.</t>
  </si>
  <si>
    <t>Sathvika K.1, Arthi Balasubramaniam2*, Nancy Theresa</t>
  </si>
  <si>
    <t>Prevalence of tooth wear among patients visiting a private
dental hospital</t>
  </si>
  <si>
    <t>International Journal of Early Childhood Special Education.2022;14(2):725-741</t>
  </si>
  <si>
    <t>Swetha Ilangovan, Arthi Balasubramaniam</t>
  </si>
  <si>
    <t>DETERMINATION OF AGE AND GENDER OF ADULTS BASED ON LATERAL
CEPHALOGRAM</t>
  </si>
  <si>
    <t>International Journal of Early Childhood Special Education.2022;14(2):853-865</t>
  </si>
  <si>
    <t>J.S ThaslimNandhini</t>
  </si>
  <si>
    <t>J.S ThaslimNandhini,Arthi Balasubramaniam, Sudharshiny</t>
  </si>
  <si>
    <t>Knowledge, Attitude and Perceived barriers in Geriatric
Dental Care among Dental Students in Chennai</t>
  </si>
  <si>
    <t>International Journal of Early Childhood Special Education.2022;14(2):866-878</t>
  </si>
  <si>
    <t>Vaishnavi Devi. B, Arthi Balasubramaniam, Sudharrshiny</t>
  </si>
  <si>
    <t>EVALUATION OF COGNITIVE IMPAIRMENT IN TYPE 2 DIABETES
MELLITUS PATIENTS WITH CHRONIC PERIODONTITIS - A CROSS
SECTIONAL STUDY</t>
  </si>
  <si>
    <t>International Journal of Early Childhood Special Education.2022;14(2):891-907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</si>
</sst>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color rgb="FF000000"/>
      <name val="Arial"/>
      <scheme val="minor"/>
    </font>
    <font>
      <sz val="12"/>
      <color rgb="FF000000"/>
      <name val="Arial"/>
    </font>
    <font>
      <b/>
      <sz val="12"/>
      <color rgb="FF000000"/>
      <name val="Arial"/>
    </font>
    <font>
      <sz val="10"/>
      <color rgb="FF000000"/>
      <name val="Arial"/>
    </font>
    <font>
      <u/>
      <sz val="12"/>
      <color rgb="FF1155CC"/>
      <name val="Arial"/>
    </font>
    <font>
      <sz val="12"/>
      <color rgb="FF202124"/>
      <name val="Arial"/>
    </font>
    <font>
      <sz val="12"/>
      <color rgb="FF151515"/>
      <name val="Arial"/>
    </font>
    <font>
      <sz val="12"/>
      <color rgb="FF353535"/>
      <name val="Arial"/>
    </font>
    <font>
      <sz val="12"/>
      <color theme="1"/>
      <name val="Arial"/>
    </font>
    <font>
      <sz val="12"/>
      <color rgb="FF222222"/>
      <name val="Arial"/>
    </font>
    <font>
      <u/>
      <sz val="12"/>
      <color rgb="FF1155CC"/>
      <name val="&quot;Times New Roman&quot;"/>
    </font>
    <font>
      <sz val="12"/>
      <color rgb="FF000000"/>
      <name val="&quot;Times New Roman&quot;"/>
    </font>
    <font>
      <sz val="12"/>
      <color rgb="FF222222"/>
      <name val="&quot;Times New Roman&quot;"/>
    </font>
    <font>
      <sz val="10"/>
      <color theme="1"/>
      <name val="Arial"/>
      <scheme val="minor"/>
    </font>
    <font>
      <i/>
      <sz val="12"/>
      <color rgb="FF000000"/>
      <name val="&quot;Times New Roman&quot;"/>
    </font>
    <font>
      <sz val="12"/>
      <color rgb="FF000000"/>
      <name val="Calibri"/>
    </font>
    <font>
      <sz val="11"/>
      <color rgb="FF000000"/>
      <name val="Calibri"/>
    </font>
    <font>
      <b/>
      <u/>
      <sz val="12"/>
      <color rgb="FF000000"/>
      <name val="&quot;\0022Times New Roman\0022&quot;"/>
    </font>
    <font>
      <b/>
      <sz val="12"/>
      <color rgb="FF000000"/>
      <name val="&quot;\0022Times New Roman\0022&quot;"/>
    </font>
    <font>
      <sz val="12"/>
      <color rgb="FF000000"/>
      <name val="&quot;\0022Times New Roman\0022&quot;"/>
    </font>
    <font>
      <sz val="7"/>
      <color rgb="FF555555"/>
      <name val="Arial"/>
    </font>
    <font>
      <b/>
      <sz val="12"/>
      <color rgb="FF000000"/>
      <name val="&quot;Times New Roman&quot;"/>
    </font>
    <font>
      <sz val="10"/>
      <name val="Arial"/>
    </font>
    <font>
      <b/>
      <u/>
      <sz val="12"/>
      <color rgb="FF000000"/>
      <name val="&quot;Times New Roman&quot;"/>
    </font>
    <font>
      <u/>
      <sz val="12"/>
      <color rgb="FF000000"/>
      <name val="&quot;Times New Roman&quot;"/>
    </font>
    <font>
      <u/>
      <sz val="12"/>
      <color rgb="FF000000"/>
      <name val="&quot;Times New Roman&quot;"/>
    </font>
    <font>
      <sz val="10"/>
      <color rgb="FF000000"/>
      <name val="&quot;Times New Roman&quot;"/>
    </font>
    <font>
      <u/>
      <sz val="12"/>
      <color rgb="FF000000"/>
      <name val="&quot;Times New Roman&quot;"/>
    </font>
    <font>
      <sz val="12"/>
      <color rgb="FFFF0000"/>
      <name val="&quot;Times New Roman&quot;"/>
    </font>
    <font>
      <b/>
      <sz val="8"/>
      <color rgb="FF333333"/>
      <name val="Arial"/>
    </font>
    <font>
      <sz val="11"/>
      <color rgb="FF626262"/>
      <name val="&quot;Times New Roman&quot;"/>
    </font>
    <font>
      <sz val="10"/>
      <color rgb="FF000000"/>
      <name val="&quot;\0022Times New Roman\0022&quot;"/>
    </font>
    <font>
      <sz val="10"/>
      <color theme="1"/>
      <name val="Arial"/>
    </font>
    <font>
      <sz val="10"/>
      <color rgb="FF000000"/>
      <name val="Roboto"/>
    </font>
    <font>
      <sz val="12"/>
      <color theme="1"/>
      <name val="&quot;Times New Roman&quot;"/>
    </font>
    <font>
      <b/>
      <u/>
      <sz val="12"/>
      <color rgb="FF000000"/>
      <name val="&quot;Times New Roman&quot;"/>
    </font>
    <font>
      <sz val="12"/>
      <color rgb="FF333333"/>
      <name val="&quot;Times New Roman&quot;"/>
    </font>
    <font>
      <u/>
      <sz val="12"/>
      <color rgb="FF505050"/>
      <name val="&quot;Times New Roman&quot;"/>
    </font>
    <font>
      <sz val="12"/>
      <color rgb="FF0C7DBB"/>
      <name val="&quot;Times New Roman&quot;"/>
    </font>
    <font>
      <sz val="12"/>
      <color theme="1"/>
      <name val="Times New Roman"/>
    </font>
    <font>
      <sz val="9"/>
      <color rgb="FF000000"/>
      <name val="Garamond"/>
    </font>
    <font>
      <b/>
      <u/>
      <sz val="12"/>
      <color rgb="FF000000"/>
      <name val="Times New Roman"/>
    </font>
    <font>
      <b/>
      <sz val="12"/>
      <color rgb="FF000000"/>
      <name val="Times New Roman"/>
    </font>
    <font>
      <sz val="12"/>
      <color rgb="FF000000"/>
      <name val="Times New Roman"/>
    </font>
  </fonts>
  <fills count="11">
    <fill>
      <patternFill patternType="none"/>
    </fill>
    <fill>
      <patternFill patternType="gray125"/>
    </fill>
    <fill>
      <patternFill patternType="solid">
        <fgColor rgb="FFFFFF00"/>
        <bgColor rgb="FFFFFF00"/>
      </patternFill>
    </fill>
    <fill>
      <patternFill patternType="solid">
        <fgColor rgb="FF65C094"/>
        <bgColor rgb="FF65C094"/>
      </patternFill>
    </fill>
    <fill>
      <patternFill patternType="solid">
        <fgColor rgb="FF65C194"/>
        <bgColor rgb="FF65C194"/>
      </patternFill>
    </fill>
    <fill>
      <patternFill patternType="solid">
        <fgColor rgb="FF66C194"/>
        <bgColor rgb="FF66C194"/>
      </patternFill>
    </fill>
    <fill>
      <patternFill patternType="solid">
        <fgColor rgb="FF66C195"/>
        <bgColor rgb="FF66C195"/>
      </patternFill>
    </fill>
    <fill>
      <patternFill patternType="solid">
        <fgColor rgb="FF67C195"/>
        <bgColor rgb="FF67C195"/>
      </patternFill>
    </fill>
    <fill>
      <patternFill patternType="solid">
        <fgColor rgb="FF68C195"/>
        <bgColor rgb="FF68C195"/>
      </patternFill>
    </fill>
    <fill>
      <patternFill patternType="solid">
        <fgColor rgb="FFFFFFFF"/>
        <bgColor rgb="FFFFFFFF"/>
      </patternFill>
    </fill>
    <fill>
      <patternFill patternType="solid">
        <fgColor theme="0"/>
        <bgColor theme="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s>
  <cellStyleXfs count="1">
    <xf numFmtId="0" fontId="0" fillId="0" borderId="0"/>
  </cellStyleXfs>
  <cellXfs count="249">
    <xf numFmtId="0" fontId="0" fillId="0" borderId="0" xfId="0" applyFont="1" applyAlignment="1"/>
    <xf numFmtId="0" fontId="1" fillId="0" borderId="1" xfId="0" applyFont="1" applyBorder="1" applyAlignment="1"/>
    <xf numFmtId="0" fontId="2" fillId="0" borderId="1" xfId="0" applyFont="1" applyBorder="1" applyAlignment="1">
      <alignment wrapText="1"/>
    </xf>
    <xf numFmtId="0" fontId="3" fillId="0" borderId="1" xfId="0" applyFont="1" applyBorder="1" applyAlignment="1"/>
    <xf numFmtId="0" fontId="4" fillId="2" borderId="1" xfId="0" applyFont="1" applyFill="1" applyBorder="1" applyAlignment="1"/>
    <xf numFmtId="0" fontId="1" fillId="2" borderId="1" xfId="0" applyFont="1" applyFill="1" applyBorder="1" applyAlignment="1"/>
    <xf numFmtId="0" fontId="1" fillId="2" borderId="1" xfId="0" applyFont="1" applyFill="1" applyBorder="1" applyAlignment="1">
      <alignment wrapText="1"/>
    </xf>
    <xf numFmtId="0" fontId="1" fillId="0" borderId="1" xfId="0" applyFont="1" applyBorder="1" applyAlignment="1">
      <alignment horizontal="right"/>
    </xf>
    <xf numFmtId="0" fontId="1" fillId="0" borderId="1" xfId="0" applyFont="1" applyBorder="1" applyAlignment="1"/>
    <xf numFmtId="0" fontId="1"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xf numFmtId="0" fontId="7" fillId="0" borderId="1" xfId="0" applyFont="1" applyBorder="1" applyAlignment="1">
      <alignment wrapText="1"/>
    </xf>
    <xf numFmtId="0" fontId="8" fillId="3" borderId="1" xfId="0" applyFont="1" applyFill="1" applyBorder="1" applyAlignment="1">
      <alignment horizontal="right"/>
    </xf>
    <xf numFmtId="0" fontId="8" fillId="0" borderId="1" xfId="0" applyFont="1" applyBorder="1" applyAlignment="1"/>
    <xf numFmtId="0" fontId="8" fillId="0" borderId="1" xfId="0" applyFont="1" applyBorder="1" applyAlignment="1">
      <alignment wrapText="1"/>
    </xf>
    <xf numFmtId="0" fontId="8" fillId="0" borderId="1" xfId="0" applyFont="1" applyBorder="1" applyAlignment="1"/>
    <xf numFmtId="0" fontId="3" fillId="0" borderId="0" xfId="0" applyFont="1" applyAlignment="1"/>
    <xf numFmtId="0" fontId="8" fillId="3" borderId="1" xfId="0" applyFont="1" applyFill="1" applyBorder="1" applyAlignment="1">
      <alignment horizontal="right"/>
    </xf>
    <xf numFmtId="0" fontId="8" fillId="4" borderId="1" xfId="0" applyFont="1" applyFill="1" applyBorder="1" applyAlignment="1">
      <alignment horizontal="right"/>
    </xf>
    <xf numFmtId="0" fontId="8" fillId="5" borderId="1" xfId="0" applyFont="1" applyFill="1" applyBorder="1" applyAlignment="1">
      <alignment horizontal="right"/>
    </xf>
    <xf numFmtId="0" fontId="8" fillId="2" borderId="1" xfId="0" applyFont="1" applyFill="1" applyBorder="1" applyAlignment="1"/>
    <xf numFmtId="0" fontId="8" fillId="2" borderId="1" xfId="0" applyFont="1" applyFill="1" applyBorder="1" applyAlignment="1">
      <alignment wrapText="1"/>
    </xf>
    <xf numFmtId="0" fontId="8" fillId="6" borderId="1" xfId="0" applyFont="1" applyFill="1" applyBorder="1" applyAlignment="1">
      <alignment horizontal="right"/>
    </xf>
    <xf numFmtId="0" fontId="8" fillId="7" borderId="1" xfId="0" applyFont="1" applyFill="1" applyBorder="1" applyAlignment="1">
      <alignment horizontal="right"/>
    </xf>
    <xf numFmtId="0" fontId="8" fillId="8" borderId="1" xfId="0" applyFont="1" applyFill="1" applyBorder="1" applyAlignment="1">
      <alignment horizontal="right"/>
    </xf>
    <xf numFmtId="0" fontId="8" fillId="0" borderId="1" xfId="0" applyFont="1" applyBorder="1" applyAlignment="1"/>
    <xf numFmtId="0" fontId="1" fillId="0" borderId="1" xfId="0" applyFont="1" applyBorder="1" applyAlignment="1"/>
    <xf numFmtId="0" fontId="8" fillId="0" borderId="1" xfId="0" applyFont="1" applyBorder="1" applyAlignment="1"/>
    <xf numFmtId="0" fontId="1" fillId="2" borderId="1" xfId="0" applyFont="1" applyFill="1" applyBorder="1" applyAlignment="1"/>
    <xf numFmtId="0" fontId="1" fillId="0" borderId="1" xfId="0" applyFont="1" applyBorder="1" applyAlignment="1"/>
    <xf numFmtId="0" fontId="2" fillId="0" borderId="1" xfId="0" applyFont="1" applyBorder="1" applyAlignment="1"/>
    <xf numFmtId="0" fontId="9" fillId="0" borderId="1" xfId="0" applyFont="1" applyBorder="1" applyAlignment="1"/>
    <xf numFmtId="0" fontId="2" fillId="0" borderId="1" xfId="0" applyFont="1" applyBorder="1" applyAlignment="1"/>
    <xf numFmtId="0" fontId="1" fillId="0" borderId="1" xfId="0" applyFont="1" applyBorder="1" applyAlignment="1">
      <alignment horizontal="center"/>
    </xf>
    <xf numFmtId="0" fontId="1" fillId="9" borderId="1" xfId="0" applyFont="1" applyFill="1" applyBorder="1" applyAlignment="1">
      <alignment horizontal="center"/>
    </xf>
    <xf numFmtId="0" fontId="1" fillId="9" borderId="1" xfId="0" applyFont="1" applyFill="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8" fillId="0" borderId="1" xfId="0" applyFont="1" applyBorder="1"/>
    <xf numFmtId="0" fontId="8" fillId="0" borderId="1" xfId="0" applyFont="1" applyBorder="1" applyAlignment="1">
      <alignment wrapText="1"/>
    </xf>
    <xf numFmtId="0" fontId="10" fillId="9" borderId="1" xfId="0" applyFont="1" applyFill="1" applyBorder="1" applyAlignment="1"/>
    <xf numFmtId="0" fontId="11" fillId="9" borderId="1" xfId="0" applyFont="1" applyFill="1" applyBorder="1" applyAlignment="1"/>
    <xf numFmtId="0" fontId="11" fillId="9" borderId="1" xfId="0" applyFont="1" applyFill="1" applyBorder="1" applyAlignment="1">
      <alignment horizontal="left"/>
    </xf>
    <xf numFmtId="0" fontId="11" fillId="9" borderId="0" xfId="0" applyFont="1" applyFill="1" applyAlignment="1">
      <alignment horizontal="left"/>
    </xf>
    <xf numFmtId="0" fontId="11" fillId="9" borderId="1" xfId="0" applyFont="1" applyFill="1" applyBorder="1" applyAlignment="1">
      <alignment horizontal="center"/>
    </xf>
    <xf numFmtId="0" fontId="11" fillId="9" borderId="1" xfId="0" applyFont="1" applyFill="1" applyBorder="1" applyAlignment="1">
      <alignment horizontal="left"/>
    </xf>
    <xf numFmtId="0" fontId="12" fillId="9" borderId="1" xfId="0" applyFont="1" applyFill="1" applyBorder="1" applyAlignment="1">
      <alignment horizontal="left"/>
    </xf>
    <xf numFmtId="0" fontId="12" fillId="9" borderId="0" xfId="0" applyFont="1" applyFill="1" applyAlignment="1">
      <alignment horizontal="left"/>
    </xf>
    <xf numFmtId="0" fontId="11" fillId="2" borderId="1" xfId="0" applyFont="1" applyFill="1" applyBorder="1" applyAlignment="1"/>
    <xf numFmtId="0" fontId="11" fillId="0" borderId="1" xfId="0" applyFont="1" applyBorder="1" applyAlignment="1">
      <alignment horizontal="center"/>
    </xf>
    <xf numFmtId="0" fontId="11" fillId="0" borderId="0" xfId="0" applyFont="1" applyAlignment="1">
      <alignment horizontal="left" vertical="top"/>
    </xf>
    <xf numFmtId="0" fontId="11" fillId="0" borderId="2" xfId="0" applyFont="1" applyBorder="1" applyAlignment="1">
      <alignment horizontal="center"/>
    </xf>
    <xf numFmtId="0" fontId="11" fillId="0" borderId="0" xfId="0" applyFont="1" applyAlignment="1">
      <alignment horizontal="left"/>
    </xf>
    <xf numFmtId="0" fontId="13" fillId="0" borderId="0" xfId="0" applyFont="1" applyAlignment="1"/>
    <xf numFmtId="0" fontId="14" fillId="0" borderId="0" xfId="0" applyFont="1" applyAlignment="1">
      <alignment horizontal="left"/>
    </xf>
    <xf numFmtId="0" fontId="11" fillId="0" borderId="1" xfId="0" applyFont="1" applyBorder="1" applyAlignment="1"/>
    <xf numFmtId="0" fontId="11" fillId="0" borderId="0" xfId="0" applyFont="1" applyAlignment="1">
      <alignment horizontal="left"/>
    </xf>
    <xf numFmtId="0" fontId="15" fillId="0" borderId="3" xfId="0" applyFont="1" applyBorder="1" applyAlignment="1">
      <alignment horizontal="center"/>
    </xf>
    <xf numFmtId="0" fontId="15" fillId="0" borderId="1" xfId="0" applyFont="1" applyBorder="1" applyAlignment="1">
      <alignment horizontal="left"/>
    </xf>
    <xf numFmtId="0" fontId="15" fillId="0" borderId="0" xfId="0" applyFont="1" applyAlignment="1">
      <alignment horizontal="left"/>
    </xf>
    <xf numFmtId="0" fontId="15" fillId="0" borderId="4" xfId="0" applyFont="1" applyBorder="1" applyAlignment="1">
      <alignment horizontal="center"/>
    </xf>
    <xf numFmtId="0" fontId="15" fillId="0" borderId="2" xfId="0" applyFont="1" applyBorder="1" applyAlignment="1">
      <alignment horizontal="left"/>
    </xf>
    <xf numFmtId="0" fontId="15" fillId="0" borderId="0" xfId="0" applyFont="1" applyAlignment="1">
      <alignment horizontal="left"/>
    </xf>
    <xf numFmtId="0" fontId="15" fillId="0" borderId="0" xfId="0" applyFont="1" applyAlignment="1">
      <alignment horizontal="left"/>
    </xf>
    <xf numFmtId="0" fontId="15" fillId="0" borderId="5" xfId="0" applyFont="1" applyBorder="1" applyAlignment="1">
      <alignment horizontal="center"/>
    </xf>
    <xf numFmtId="0" fontId="16" fillId="0" borderId="0" xfId="0" applyFont="1" applyAlignment="1"/>
    <xf numFmtId="0" fontId="16" fillId="0" borderId="0" xfId="0" applyFont="1" applyAlignment="1">
      <alignment horizontal="left"/>
    </xf>
    <xf numFmtId="0" fontId="13" fillId="2" borderId="0" xfId="0" applyFont="1" applyFill="1" applyAlignment="1"/>
    <xf numFmtId="0" fontId="15" fillId="0" borderId="4" xfId="0" applyFont="1" applyBorder="1" applyAlignment="1">
      <alignment horizontal="center"/>
    </xf>
    <xf numFmtId="0" fontId="16"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17" fillId="0" borderId="1" xfId="0" applyFont="1" applyBorder="1" applyAlignment="1">
      <alignment horizontal="center"/>
    </xf>
    <xf numFmtId="0" fontId="18" fillId="0" borderId="1" xfId="0" applyFont="1" applyBorder="1" applyAlignment="1"/>
    <xf numFmtId="0" fontId="18" fillId="0" borderId="1" xfId="0" applyFont="1" applyBorder="1" applyAlignment="1">
      <alignment horizontal="left"/>
    </xf>
    <xf numFmtId="0" fontId="18" fillId="0" borderId="1" xfId="0" applyFont="1" applyBorder="1" applyAlignment="1">
      <alignment horizontal="center"/>
    </xf>
    <xf numFmtId="0" fontId="18" fillId="0" borderId="1" xfId="0" applyFont="1" applyBorder="1" applyAlignment="1">
      <alignment horizontal="left" wrapText="1"/>
    </xf>
    <xf numFmtId="0" fontId="19" fillId="0" borderId="1" xfId="0" applyFont="1" applyBorder="1" applyAlignment="1">
      <alignment horizontal="center"/>
    </xf>
    <xf numFmtId="0" fontId="19" fillId="0" borderId="1" xfId="0" applyFont="1" applyBorder="1" applyAlignment="1"/>
    <xf numFmtId="0" fontId="19" fillId="0" borderId="1" xfId="0" applyFont="1" applyBorder="1" applyAlignment="1">
      <alignment horizontal="left"/>
    </xf>
    <xf numFmtId="0" fontId="19" fillId="0" borderId="1" xfId="0" applyFont="1" applyBorder="1" applyAlignment="1">
      <alignment horizontal="left" wrapText="1"/>
    </xf>
    <xf numFmtId="0" fontId="19" fillId="0" borderId="0" xfId="0" applyFont="1" applyAlignment="1">
      <alignment horizontal="left" wrapText="1"/>
    </xf>
    <xf numFmtId="0" fontId="19" fillId="2" borderId="1" xfId="0" applyFont="1" applyFill="1" applyBorder="1" applyAlignment="1">
      <alignment horizontal="center"/>
    </xf>
    <xf numFmtId="0" fontId="19" fillId="2" borderId="1" xfId="0" applyFont="1" applyFill="1" applyBorder="1" applyAlignment="1"/>
    <xf numFmtId="0" fontId="19" fillId="2" borderId="1" xfId="0" applyFont="1" applyFill="1" applyBorder="1" applyAlignment="1">
      <alignment horizontal="left"/>
    </xf>
    <xf numFmtId="0" fontId="19" fillId="2" borderId="1" xfId="0" applyFont="1" applyFill="1" applyBorder="1" applyAlignment="1">
      <alignment horizontal="left" wrapText="1"/>
    </xf>
    <xf numFmtId="0" fontId="13" fillId="2" borderId="0" xfId="0" applyFont="1" applyFill="1"/>
    <xf numFmtId="0" fontId="3" fillId="2" borderId="0" xfId="0" applyFont="1" applyFill="1" applyAlignment="1">
      <alignment horizontal="left"/>
    </xf>
    <xf numFmtId="0" fontId="1" fillId="9" borderId="0" xfId="0" applyFont="1" applyFill="1" applyAlignment="1">
      <alignment horizontal="left"/>
    </xf>
    <xf numFmtId="0" fontId="19" fillId="2" borderId="1" xfId="0" applyFont="1" applyFill="1" applyBorder="1" applyAlignment="1">
      <alignment horizontal="center"/>
    </xf>
    <xf numFmtId="0" fontId="20" fillId="2" borderId="0" xfId="0" applyFont="1" applyFill="1" applyAlignment="1">
      <alignment horizontal="left"/>
    </xf>
    <xf numFmtId="0" fontId="16" fillId="0" borderId="1" xfId="0" applyFont="1" applyBorder="1" applyAlignment="1"/>
    <xf numFmtId="0" fontId="1" fillId="2" borderId="0" xfId="0" applyFont="1" applyFill="1" applyAlignment="1">
      <alignment horizontal="left"/>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18" fillId="2" borderId="1" xfId="0" applyFont="1" applyFill="1" applyBorder="1" applyAlignment="1">
      <alignment horizontal="center"/>
    </xf>
    <xf numFmtId="0" fontId="20" fillId="9" borderId="0" xfId="0" applyFont="1" applyFill="1" applyAlignment="1">
      <alignment horizontal="left"/>
    </xf>
    <xf numFmtId="0" fontId="19" fillId="10" borderId="1" xfId="0" applyFont="1" applyFill="1" applyBorder="1" applyAlignment="1">
      <alignment horizontal="center"/>
    </xf>
    <xf numFmtId="0" fontId="19" fillId="10" borderId="1" xfId="0" applyFont="1" applyFill="1" applyBorder="1" applyAlignment="1"/>
    <xf numFmtId="0" fontId="19" fillId="10" borderId="1" xfId="0" applyFont="1" applyFill="1" applyBorder="1" applyAlignment="1">
      <alignment horizontal="left"/>
    </xf>
    <xf numFmtId="0" fontId="18" fillId="10" borderId="1" xfId="0" applyFont="1" applyFill="1" applyBorder="1" applyAlignment="1">
      <alignment horizontal="center"/>
    </xf>
    <xf numFmtId="0" fontId="19" fillId="10" borderId="1" xfId="0" applyFont="1" applyFill="1" applyBorder="1" applyAlignment="1">
      <alignment horizontal="left" wrapText="1"/>
    </xf>
    <xf numFmtId="0" fontId="13" fillId="10" borderId="0" xfId="0" applyFont="1" applyFill="1"/>
    <xf numFmtId="0" fontId="11" fillId="0" borderId="1" xfId="0" applyFont="1" applyBorder="1" applyAlignment="1">
      <alignment horizontal="center"/>
    </xf>
    <xf numFmtId="0" fontId="3" fillId="0" borderId="1" xfId="0" applyFont="1" applyBorder="1" applyAlignment="1">
      <alignment wrapText="1"/>
    </xf>
    <xf numFmtId="0" fontId="3" fillId="0" borderId="0" xfId="0" applyFont="1" applyAlignment="1">
      <alignment wrapText="1"/>
    </xf>
    <xf numFmtId="0" fontId="13" fillId="0" borderId="0" xfId="0" applyFont="1" applyAlignment="1">
      <alignment wrapText="1"/>
    </xf>
    <xf numFmtId="0" fontId="21" fillId="9" borderId="1" xfId="0" applyFont="1" applyFill="1" applyBorder="1" applyAlignment="1">
      <alignment horizontal="center"/>
    </xf>
    <xf numFmtId="0" fontId="23" fillId="9" borderId="1" xfId="0" applyFont="1" applyFill="1" applyBorder="1" applyAlignment="1">
      <alignment horizontal="center"/>
    </xf>
    <xf numFmtId="0" fontId="21" fillId="9" borderId="1" xfId="0" applyFont="1" applyFill="1" applyBorder="1" applyAlignment="1">
      <alignment horizontal="left"/>
    </xf>
    <xf numFmtId="0" fontId="21" fillId="9" borderId="1" xfId="0" applyFont="1" applyFill="1" applyBorder="1" applyAlignment="1">
      <alignment horizontal="center"/>
    </xf>
    <xf numFmtId="0" fontId="21" fillId="9" borderId="1" xfId="0" applyFont="1" applyFill="1" applyBorder="1" applyAlignment="1">
      <alignment horizontal="left" wrapText="1"/>
    </xf>
    <xf numFmtId="0" fontId="21" fillId="9" borderId="1" xfId="0" applyFont="1" applyFill="1" applyBorder="1" applyAlignment="1">
      <alignment horizontal="left"/>
    </xf>
    <xf numFmtId="0" fontId="21" fillId="9" borderId="1" xfId="0" applyFont="1" applyFill="1" applyBorder="1" applyAlignment="1">
      <alignment horizontal="left"/>
    </xf>
    <xf numFmtId="0" fontId="11" fillId="9" borderId="1" xfId="0" applyFont="1" applyFill="1" applyBorder="1" applyAlignment="1">
      <alignment horizontal="left" wrapText="1"/>
    </xf>
    <xf numFmtId="0" fontId="11" fillId="9" borderId="1" xfId="0" applyFont="1" applyFill="1" applyBorder="1" applyAlignment="1">
      <alignment horizontal="left"/>
    </xf>
    <xf numFmtId="0" fontId="11" fillId="9" borderId="1" xfId="0" applyFont="1" applyFill="1" applyBorder="1" applyAlignment="1">
      <alignment horizontal="center"/>
    </xf>
    <xf numFmtId="0" fontId="11" fillId="9" borderId="1" xfId="0" applyFont="1" applyFill="1" applyBorder="1" applyAlignment="1"/>
    <xf numFmtId="0" fontId="11" fillId="9" borderId="1" xfId="0" applyFont="1" applyFill="1" applyBorder="1" applyAlignment="1"/>
    <xf numFmtId="0" fontId="11" fillId="10" borderId="1" xfId="0" applyFont="1" applyFill="1" applyBorder="1" applyAlignment="1">
      <alignment horizontal="center"/>
    </xf>
    <xf numFmtId="0" fontId="11" fillId="10" borderId="1" xfId="0" applyFont="1" applyFill="1" applyBorder="1" applyAlignment="1">
      <alignment horizontal="left"/>
    </xf>
    <xf numFmtId="0" fontId="11" fillId="10" borderId="1" xfId="0" applyFont="1" applyFill="1" applyBorder="1" applyAlignment="1"/>
    <xf numFmtId="0" fontId="11" fillId="10" borderId="1" xfId="0" applyFont="1" applyFill="1" applyBorder="1" applyAlignment="1">
      <alignment horizontal="left" wrapText="1"/>
    </xf>
    <xf numFmtId="0" fontId="11" fillId="10" borderId="1" xfId="0" applyFont="1" applyFill="1" applyBorder="1" applyAlignment="1">
      <alignment horizontal="left"/>
    </xf>
    <xf numFmtId="0" fontId="11" fillId="10" borderId="1" xfId="0" applyFont="1" applyFill="1" applyBorder="1" applyAlignment="1">
      <alignment horizontal="left"/>
    </xf>
    <xf numFmtId="0" fontId="11" fillId="10" borderId="1" xfId="0" applyFont="1" applyFill="1" applyBorder="1" applyAlignment="1">
      <alignment wrapText="1"/>
    </xf>
    <xf numFmtId="0" fontId="24" fillId="10" borderId="1" xfId="0" applyFont="1" applyFill="1" applyBorder="1" applyAlignment="1"/>
    <xf numFmtId="0" fontId="25" fillId="10" borderId="1" xfId="0" applyFont="1" applyFill="1" applyBorder="1" applyAlignment="1">
      <alignment horizontal="left" wrapText="1"/>
    </xf>
    <xf numFmtId="0" fontId="11" fillId="10" borderId="1" xfId="0" applyFont="1" applyFill="1" applyBorder="1" applyAlignment="1"/>
    <xf numFmtId="0" fontId="11" fillId="10" borderId="1" xfId="0" applyFont="1" applyFill="1" applyBorder="1" applyAlignment="1"/>
    <xf numFmtId="0" fontId="11" fillId="10" borderId="1" xfId="0" applyFont="1" applyFill="1" applyBorder="1" applyAlignment="1">
      <alignment vertical="top" wrapText="1"/>
    </xf>
    <xf numFmtId="0" fontId="11" fillId="10" borderId="1" xfId="0" applyFont="1" applyFill="1" applyBorder="1" applyAlignment="1">
      <alignment horizontal="center"/>
    </xf>
    <xf numFmtId="0" fontId="11" fillId="10" borderId="1" xfId="0" applyFont="1" applyFill="1" applyBorder="1" applyAlignment="1">
      <alignment horizontal="center" vertical="top"/>
    </xf>
    <xf numFmtId="0" fontId="11" fillId="10" borderId="1" xfId="0" applyFont="1" applyFill="1" applyBorder="1" applyAlignment="1">
      <alignment horizontal="left" vertical="top" wrapText="1"/>
    </xf>
    <xf numFmtId="0" fontId="11" fillId="10" borderId="1" xfId="0" applyFont="1" applyFill="1" applyBorder="1" applyAlignment="1"/>
    <xf numFmtId="0" fontId="11" fillId="10" borderId="1" xfId="0" applyFont="1" applyFill="1" applyBorder="1" applyAlignment="1">
      <alignment horizontal="right"/>
    </xf>
    <xf numFmtId="0" fontId="26" fillId="10" borderId="1" xfId="0" applyFont="1" applyFill="1" applyBorder="1" applyAlignment="1">
      <alignment horizontal="left"/>
    </xf>
    <xf numFmtId="0" fontId="3" fillId="10" borderId="1" xfId="0" applyFont="1" applyFill="1" applyBorder="1" applyAlignment="1"/>
    <xf numFmtId="0" fontId="27" fillId="10" borderId="1" xfId="0" applyFont="1" applyFill="1" applyBorder="1" applyAlignment="1">
      <alignment wrapText="1"/>
    </xf>
    <xf numFmtId="0" fontId="19" fillId="10" borderId="1" xfId="0" applyFont="1" applyFill="1" applyBorder="1" applyAlignment="1">
      <alignment vertical="top" wrapText="1"/>
    </xf>
    <xf numFmtId="0" fontId="19" fillId="10" borderId="1" xfId="0" applyFont="1" applyFill="1" applyBorder="1" applyAlignment="1">
      <alignment wrapText="1"/>
    </xf>
    <xf numFmtId="0" fontId="28" fillId="10" borderId="1" xfId="0" applyFont="1" applyFill="1" applyBorder="1" applyAlignment="1">
      <alignment horizontal="center"/>
    </xf>
    <xf numFmtId="0" fontId="28" fillId="10" borderId="1" xfId="0" applyFont="1" applyFill="1" applyBorder="1" applyAlignment="1">
      <alignment horizontal="left"/>
    </xf>
    <xf numFmtId="0" fontId="28" fillId="10" borderId="1" xfId="0" applyFont="1" applyFill="1" applyBorder="1" applyAlignment="1"/>
    <xf numFmtId="0" fontId="28" fillId="10" borderId="1" xfId="0" applyFont="1" applyFill="1" applyBorder="1" applyAlignment="1">
      <alignment wrapText="1"/>
    </xf>
    <xf numFmtId="0" fontId="28" fillId="10" borderId="1" xfId="0" applyFont="1" applyFill="1" applyBorder="1" applyAlignment="1"/>
    <xf numFmtId="0" fontId="3" fillId="10" borderId="1" xfId="0" applyFont="1" applyFill="1" applyBorder="1" applyAlignment="1"/>
    <xf numFmtId="0" fontId="11" fillId="10" borderId="1" xfId="0" applyFont="1" applyFill="1" applyBorder="1" applyAlignment="1">
      <alignment horizontal="center"/>
    </xf>
    <xf numFmtId="0" fontId="29" fillId="10" borderId="1" xfId="0" applyFont="1" applyFill="1" applyBorder="1" applyAlignment="1">
      <alignment wrapText="1"/>
    </xf>
    <xf numFmtId="0" fontId="3" fillId="10" borderId="0" xfId="0" applyFont="1" applyFill="1" applyAlignment="1"/>
    <xf numFmtId="0" fontId="3" fillId="10" borderId="0" xfId="0" applyFont="1" applyFill="1" applyAlignment="1">
      <alignment wrapText="1"/>
    </xf>
    <xf numFmtId="0" fontId="11" fillId="10" borderId="0" xfId="0" applyFont="1" applyFill="1" applyAlignment="1">
      <alignment horizontal="center"/>
    </xf>
    <xf numFmtId="0" fontId="11" fillId="10" borderId="0" xfId="0" applyFont="1" applyFill="1" applyAlignment="1"/>
    <xf numFmtId="0" fontId="19" fillId="10" borderId="0" xfId="0" applyFont="1" applyFill="1" applyAlignment="1">
      <alignment horizontal="left"/>
    </xf>
    <xf numFmtId="0" fontId="11" fillId="10" borderId="0" xfId="0" applyFont="1" applyFill="1" applyAlignment="1"/>
    <xf numFmtId="0" fontId="30" fillId="10" borderId="0" xfId="0" applyFont="1" applyFill="1" applyAlignment="1">
      <alignment horizontal="left" wrapText="1"/>
    </xf>
    <xf numFmtId="0" fontId="11" fillId="10" borderId="0" xfId="0" applyFont="1" applyFill="1" applyAlignment="1">
      <alignment wrapText="1"/>
    </xf>
    <xf numFmtId="0" fontId="11" fillId="10" borderId="0" xfId="0" applyFont="1" applyFill="1" applyAlignment="1"/>
    <xf numFmtId="0" fontId="31" fillId="10" borderId="0" xfId="0" applyFont="1" applyFill="1" applyAlignment="1">
      <alignment horizontal="left"/>
    </xf>
    <xf numFmtId="0" fontId="11" fillId="10" borderId="0" xfId="0" applyFont="1" applyFill="1" applyAlignment="1">
      <alignment horizontal="left"/>
    </xf>
    <xf numFmtId="0" fontId="11" fillId="10" borderId="0" xfId="0" applyFont="1" applyFill="1" applyAlignment="1">
      <alignment horizontal="center"/>
    </xf>
    <xf numFmtId="0" fontId="11" fillId="10" borderId="0" xfId="0" applyFont="1" applyFill="1" applyAlignment="1">
      <alignment horizontal="left"/>
    </xf>
    <xf numFmtId="0" fontId="32" fillId="10" borderId="0" xfId="0" applyFont="1" applyFill="1" applyAlignment="1"/>
    <xf numFmtId="0" fontId="32" fillId="10" borderId="0" xfId="0" applyFont="1" applyFill="1" applyAlignment="1">
      <alignment wrapText="1"/>
    </xf>
    <xf numFmtId="0" fontId="16" fillId="10" borderId="2" xfId="0" applyFont="1" applyFill="1" applyBorder="1" applyAlignment="1">
      <alignment horizontal="left" wrapText="1"/>
    </xf>
    <xf numFmtId="0" fontId="33" fillId="10" borderId="0" xfId="0" applyFont="1" applyFill="1" applyAlignment="1">
      <alignment wrapText="1"/>
    </xf>
    <xf numFmtId="0" fontId="32" fillId="10" borderId="0" xfId="0" applyFont="1" applyFill="1" applyAlignment="1"/>
    <xf numFmtId="0" fontId="34" fillId="10" borderId="1" xfId="0" applyFont="1" applyFill="1" applyBorder="1" applyAlignment="1"/>
    <xf numFmtId="0" fontId="34" fillId="10" borderId="1" xfId="0" applyFont="1" applyFill="1" applyBorder="1" applyAlignment="1">
      <alignment horizontal="center"/>
    </xf>
    <xf numFmtId="0" fontId="32" fillId="10" borderId="0" xfId="0" applyFont="1" applyFill="1" applyAlignment="1"/>
    <xf numFmtId="0" fontId="11" fillId="10" borderId="8" xfId="0" applyFont="1" applyFill="1" applyBorder="1" applyAlignment="1">
      <alignment horizontal="right"/>
    </xf>
    <xf numFmtId="0" fontId="11" fillId="10" borderId="0" xfId="0" applyFont="1" applyFill="1" applyAlignment="1"/>
    <xf numFmtId="0" fontId="11" fillId="10" borderId="0" xfId="0" applyFont="1" applyFill="1" applyAlignment="1">
      <alignment wrapText="1"/>
    </xf>
    <xf numFmtId="0" fontId="11" fillId="10" borderId="0" xfId="0" applyFont="1" applyFill="1" applyAlignment="1"/>
    <xf numFmtId="0" fontId="11" fillId="10" borderId="8" xfId="0" applyFont="1" applyFill="1" applyBorder="1" applyAlignment="1"/>
    <xf numFmtId="0" fontId="11" fillId="0" borderId="0" xfId="0" applyFont="1" applyAlignment="1">
      <alignment horizontal="center"/>
    </xf>
    <xf numFmtId="0" fontId="11" fillId="0" borderId="0" xfId="0" applyFont="1" applyAlignment="1">
      <alignment horizontal="left"/>
    </xf>
    <xf numFmtId="0" fontId="11" fillId="0" borderId="0" xfId="0" applyFont="1" applyAlignment="1"/>
    <xf numFmtId="0" fontId="11" fillId="0" borderId="0" xfId="0" applyFont="1" applyAlignment="1"/>
    <xf numFmtId="0" fontId="11" fillId="0" borderId="0" xfId="0" applyFont="1" applyAlignment="1">
      <alignment wrapText="1"/>
    </xf>
    <xf numFmtId="0" fontId="11" fillId="0" borderId="0" xfId="0" applyFont="1" applyAlignment="1"/>
    <xf numFmtId="0" fontId="11" fillId="0" borderId="0" xfId="0" applyFont="1" applyAlignment="1">
      <alignment wrapText="1"/>
    </xf>
    <xf numFmtId="0" fontId="35" fillId="10" borderId="1" xfId="0" applyFont="1" applyFill="1" applyBorder="1" applyAlignment="1">
      <alignment horizontal="center"/>
    </xf>
    <xf numFmtId="0" fontId="21" fillId="10" borderId="1" xfId="0" applyFont="1" applyFill="1" applyBorder="1" applyAlignment="1">
      <alignment horizontal="left"/>
    </xf>
    <xf numFmtId="0" fontId="21" fillId="10" borderId="1" xfId="0" applyFont="1" applyFill="1" applyBorder="1" applyAlignment="1">
      <alignment horizontal="center"/>
    </xf>
    <xf numFmtId="0" fontId="21" fillId="10" borderId="1" xfId="0" applyFont="1" applyFill="1" applyBorder="1" applyAlignment="1">
      <alignment horizontal="left" wrapText="1"/>
    </xf>
    <xf numFmtId="0" fontId="21" fillId="10" borderId="1" xfId="0" applyFont="1" applyFill="1" applyBorder="1" applyAlignment="1">
      <alignment horizontal="left"/>
    </xf>
    <xf numFmtId="0" fontId="36" fillId="10" borderId="1" xfId="0" applyFont="1" applyFill="1" applyBorder="1" applyAlignment="1">
      <alignment wrapText="1"/>
    </xf>
    <xf numFmtId="0" fontId="11" fillId="10" borderId="1" xfId="0" applyFont="1" applyFill="1" applyBorder="1" applyAlignment="1">
      <alignment horizontal="right"/>
    </xf>
    <xf numFmtId="0" fontId="21" fillId="10" borderId="1" xfId="0" applyFont="1" applyFill="1" applyBorder="1" applyAlignment="1">
      <alignment wrapText="1"/>
    </xf>
    <xf numFmtId="0" fontId="37" fillId="10" borderId="1" xfId="0" applyFont="1" applyFill="1" applyBorder="1" applyAlignment="1">
      <alignment horizontal="center" wrapText="1"/>
    </xf>
    <xf numFmtId="0" fontId="38" fillId="10" borderId="1" xfId="0" applyFont="1" applyFill="1" applyBorder="1" applyAlignment="1">
      <alignment horizontal="center" wrapText="1"/>
    </xf>
    <xf numFmtId="0" fontId="34" fillId="10" borderId="1" xfId="0" applyFont="1" applyFill="1" applyBorder="1" applyAlignment="1">
      <alignment horizontal="right"/>
    </xf>
    <xf numFmtId="0" fontId="34" fillId="10" borderId="1" xfId="0" applyFont="1" applyFill="1" applyBorder="1" applyAlignment="1">
      <alignment wrapText="1"/>
    </xf>
    <xf numFmtId="0" fontId="32" fillId="10" borderId="1" xfId="0" applyFont="1" applyFill="1" applyBorder="1" applyAlignment="1">
      <alignment wrapText="1"/>
    </xf>
    <xf numFmtId="0" fontId="16" fillId="10" borderId="1" xfId="0" applyFont="1" applyFill="1" applyBorder="1" applyAlignment="1">
      <alignment horizontal="left" wrapText="1"/>
    </xf>
    <xf numFmtId="0" fontId="33" fillId="10" borderId="1" xfId="0" applyFont="1" applyFill="1" applyBorder="1" applyAlignment="1">
      <alignment wrapText="1"/>
    </xf>
    <xf numFmtId="0" fontId="34" fillId="10" borderId="1" xfId="0" applyFont="1" applyFill="1" applyBorder="1" applyAlignment="1"/>
    <xf numFmtId="0" fontId="34" fillId="10" borderId="1" xfId="0" applyFont="1" applyFill="1" applyBorder="1" applyAlignment="1"/>
    <xf numFmtId="0" fontId="3" fillId="10" borderId="1" xfId="0" applyFont="1" applyFill="1" applyBorder="1" applyAlignment="1">
      <alignment horizontal="right"/>
    </xf>
    <xf numFmtId="0" fontId="32" fillId="10" borderId="1" xfId="0" applyFont="1" applyFill="1" applyBorder="1" applyAlignment="1"/>
    <xf numFmtId="0" fontId="3" fillId="10" borderId="1" xfId="0" applyFont="1" applyFill="1" applyBorder="1" applyAlignment="1"/>
    <xf numFmtId="0" fontId="32" fillId="10" borderId="1" xfId="0" applyFont="1" applyFill="1" applyBorder="1" applyAlignment="1">
      <alignment horizontal="center"/>
    </xf>
    <xf numFmtId="0" fontId="32" fillId="10" borderId="1" xfId="0" applyFont="1" applyFill="1" applyBorder="1" applyAlignment="1">
      <alignment horizontal="right"/>
    </xf>
    <xf numFmtId="0" fontId="32" fillId="10" borderId="1" xfId="0" applyFont="1" applyFill="1" applyBorder="1" applyAlignment="1"/>
    <xf numFmtId="0" fontId="32" fillId="10" borderId="1" xfId="0" applyFont="1" applyFill="1" applyBorder="1" applyAlignment="1">
      <alignment horizontal="center"/>
    </xf>
    <xf numFmtId="0" fontId="32" fillId="10" borderId="1" xfId="0" applyFont="1" applyFill="1" applyBorder="1" applyAlignment="1">
      <alignment wrapText="1"/>
    </xf>
    <xf numFmtId="0" fontId="39" fillId="10" borderId="1" xfId="0" applyFont="1" applyFill="1" applyBorder="1" applyAlignment="1"/>
    <xf numFmtId="0" fontId="32" fillId="10" borderId="1" xfId="0" applyFont="1" applyFill="1" applyBorder="1" applyAlignment="1">
      <alignment horizontal="right"/>
    </xf>
    <xf numFmtId="0" fontId="13" fillId="10" borderId="1" xfId="0" applyFont="1" applyFill="1" applyBorder="1"/>
    <xf numFmtId="0" fontId="40" fillId="10" borderId="1" xfId="0" applyFont="1" applyFill="1" applyBorder="1" applyAlignment="1"/>
    <xf numFmtId="0" fontId="13" fillId="10" borderId="1" xfId="0" applyFont="1" applyFill="1" applyBorder="1" applyAlignment="1"/>
    <xf numFmtId="0" fontId="13" fillId="10" borderId="1" xfId="0" applyFont="1" applyFill="1" applyBorder="1" applyAlignment="1">
      <alignment horizontal="center"/>
    </xf>
    <xf numFmtId="0" fontId="13" fillId="10" borderId="1" xfId="0" applyFont="1" applyFill="1" applyBorder="1" applyAlignment="1">
      <alignment wrapText="1"/>
    </xf>
    <xf numFmtId="0" fontId="41" fillId="10" borderId="1" xfId="0" applyFont="1" applyFill="1" applyBorder="1" applyAlignment="1">
      <alignment horizontal="center" vertical="center"/>
    </xf>
    <xf numFmtId="0" fontId="42" fillId="10" borderId="1" xfId="0" applyFont="1" applyFill="1" applyBorder="1" applyAlignment="1">
      <alignment horizontal="center" vertical="center" wrapText="1"/>
    </xf>
    <xf numFmtId="0" fontId="42" fillId="10" borderId="1" xfId="0" applyFont="1" applyFill="1" applyBorder="1" applyAlignment="1">
      <alignment horizontal="center" vertical="center"/>
    </xf>
    <xf numFmtId="0" fontId="39" fillId="10" borderId="1" xfId="0" applyFont="1" applyFill="1" applyBorder="1" applyAlignment="1">
      <alignment horizontal="center" vertical="center"/>
    </xf>
    <xf numFmtId="0" fontId="39" fillId="10" borderId="1" xfId="0" applyFont="1" applyFill="1" applyBorder="1" applyAlignment="1">
      <alignment horizontal="center" vertical="center" wrapText="1"/>
    </xf>
    <xf numFmtId="0" fontId="39" fillId="10" borderId="1" xfId="0" applyFont="1" applyFill="1" applyBorder="1" applyAlignment="1">
      <alignment vertical="center"/>
    </xf>
    <xf numFmtId="0" fontId="39" fillId="10" borderId="1" xfId="0" applyFont="1" applyFill="1" applyBorder="1" applyAlignment="1">
      <alignment horizontal="center" vertical="center" wrapText="1"/>
    </xf>
    <xf numFmtId="0" fontId="39" fillId="10" borderId="1" xfId="0" applyFont="1" applyFill="1" applyBorder="1" applyAlignment="1">
      <alignment horizontal="center" wrapText="1"/>
    </xf>
    <xf numFmtId="0" fontId="39" fillId="10" borderId="1" xfId="0" applyFont="1" applyFill="1" applyBorder="1" applyAlignment="1">
      <alignment horizontal="center" vertical="center"/>
    </xf>
    <xf numFmtId="0" fontId="39" fillId="10" borderId="1" xfId="0" applyFont="1" applyFill="1" applyBorder="1" applyAlignment="1">
      <alignment vertical="center"/>
    </xf>
    <xf numFmtId="0" fontId="43" fillId="10" borderId="1" xfId="0" applyFont="1" applyFill="1" applyBorder="1" applyAlignment="1">
      <alignment horizontal="center" wrapText="1"/>
    </xf>
    <xf numFmtId="0" fontId="43" fillId="0" borderId="1" xfId="0" applyFont="1" applyBorder="1" applyAlignment="1">
      <alignment horizontal="center" wrapText="1"/>
    </xf>
    <xf numFmtId="0" fontId="43" fillId="0" borderId="1" xfId="0" applyFont="1" applyBorder="1" applyAlignment="1">
      <alignment horizontal="center" wrapText="1"/>
    </xf>
    <xf numFmtId="0" fontId="43" fillId="9" borderId="1" xfId="0" applyFont="1" applyFill="1" applyBorder="1" applyAlignment="1">
      <alignment horizontal="center" wrapText="1"/>
    </xf>
    <xf numFmtId="0" fontId="39" fillId="0" borderId="1" xfId="0" applyFont="1" applyBorder="1" applyAlignment="1">
      <alignment horizontal="center"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39" fillId="0" borderId="1"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21" fillId="9" borderId="6" xfId="0" applyFont="1" applyFill="1" applyBorder="1" applyAlignment="1">
      <alignment horizontal="center" wrapText="1"/>
    </xf>
    <xf numFmtId="0" fontId="22" fillId="0" borderId="7" xfId="0" applyFont="1" applyBorder="1"/>
    <xf numFmtId="0" fontId="21" fillId="9" borderId="6" xfId="0" applyFont="1" applyFill="1" applyBorder="1" applyAlignment="1">
      <alignment horizontal="center"/>
    </xf>
    <xf numFmtId="0" fontId="11" fillId="10" borderId="0" xfId="0" applyFont="1" applyFill="1" applyAlignment="1"/>
    <xf numFmtId="0" fontId="0" fillId="0" borderId="0" xfId="0" applyFont="1" applyAlignment="1"/>
    <xf numFmtId="0" fontId="13" fillId="10" borderId="0" xfId="0" applyFont="1" applyFill="1"/>
    <xf numFmtId="0" fontId="32" fillId="10" borderId="6" xfId="0" applyFont="1" applyFill="1" applyBorder="1" applyAlignment="1">
      <alignment horizontal="center"/>
    </xf>
    <xf numFmtId="0" fontId="22" fillId="0" borderId="3" xfId="0" applyFont="1" applyBorder="1"/>
    <xf numFmtId="0" fontId="11" fillId="10" borderId="6" xfId="0" applyFont="1" applyFill="1" applyBorder="1" applyAlignment="1">
      <alignment horizontal="center"/>
    </xf>
    <xf numFmtId="0" fontId="11" fillId="10" borderId="6" xfId="0" applyFont="1" applyFill="1" applyBorder="1" applyAlignment="1"/>
    <xf numFmtId="0" fontId="13" fillId="10" borderId="6" xfId="0" applyFont="1" applyFill="1" applyBorder="1" applyAlignment="1">
      <alignment horizontal="center"/>
    </xf>
    <xf numFmtId="0" fontId="39" fillId="10" borderId="6"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arch.ebscohost.com/login.aspx?direct=true&amp;profile=ehost&amp;scope=site&amp;authtype=crawler&amp;jrnl=09760245&amp;AN=141274526&amp;h=RDl2%2BSQP0PTs%2FmuDNI6Oen5GGLbzmjmqPWhY7HsYx9g3TKfE1jW%2F3175c4enH9A4jHZnTl4fEw4LiVwFf36aLw%3D%3D&amp;crl=c" TargetMode="External"/><Relationship Id="rId3" Type="http://schemas.openxmlformats.org/officeDocument/2006/relationships/hyperlink" Target="https://pubmed.ncbi.nlm.nih.gov/?term=Packyanathan+JS&amp;cauthor_id=31879625" TargetMode="External"/><Relationship Id="rId7" Type="http://schemas.openxmlformats.org/officeDocument/2006/relationships/hyperlink" Target="http://search.ebscohost.com/login.aspx?direct=true&amp;profile=ehost&amp;scope=site&amp;authtype=crawler&amp;jrnl=09760245&amp;AN=141274478&amp;h=UU9l06IKZPNwNLhUIKIhmO%2F7t4vJlZ9OfsEJ7RFTe1ouCgJ0m7BbzuCUBG29Q6OERytTtMVcX1yXoGV%2FSj5BXA%3D%3D&amp;crl=c" TargetMode="External"/><Relationship Id="rId2" Type="http://schemas.openxmlformats.org/officeDocument/2006/relationships/hyperlink" Target="https://pubmed.ncbi.nlm.nih.gov/?term=Packyanathan+JS&amp;cauthor_id=31879625" TargetMode="External"/><Relationship Id="rId1" Type="http://schemas.openxmlformats.org/officeDocument/2006/relationships/hyperlink" Target="http://s.no/" TargetMode="External"/><Relationship Id="rId6" Type="http://schemas.openxmlformats.org/officeDocument/2006/relationships/hyperlink" Target="https://scholar.google.com/scholar?oi=bibs&amp;cluster=14961432034614025506&amp;btnI=1&amp;hl=en" TargetMode="External"/><Relationship Id="rId11" Type="http://schemas.openxmlformats.org/officeDocument/2006/relationships/hyperlink" Target="https://doi.org/10.1016/j.sjbs.2020.10.033" TargetMode="External"/><Relationship Id="rId5" Type="http://schemas.openxmlformats.org/officeDocument/2006/relationships/hyperlink" Target="http://search.ebscohost.com/login.aspx?direct=true&amp;profile=ehost&amp;scope=site&amp;authtype=crawler&amp;jrnl=09760245&amp;AN=141274475&amp;h=v3tP6hL04z6BgolOkGSw6H9rgccIcdJz8aQ7PbVfoc7TYC4A%2BGA%2F6TGFzwv222F5DwXm%2BDp3%2FE6bZ3DH%2F6UIqg%3D%3D&amp;crl=c" TargetMode="External"/><Relationship Id="rId10" Type="http://schemas.openxmlformats.org/officeDocument/2006/relationships/hyperlink" Target="https://pubmed.ncbi.nlm.nih.gov/?term=Prabakar+J&amp;cauthor_id=32318427" TargetMode="External"/><Relationship Id="rId4" Type="http://schemas.openxmlformats.org/officeDocument/2006/relationships/hyperlink" Target="http://search.ebscohost.com/login.aspx?direct=true&amp;profile=ehost&amp;scope=site&amp;authtype=crawler&amp;jrnl=09760245&amp;AN=141274472&amp;h=WZ0%2FsEdM9p0JrkZp0BSxiUTSng6X0Vw4x8AfT0SbCSC6O3OOSfaMimreHHGzlc0F0%2FaZ7B1yMfAydKp3cZ6hDg%3D%3D&amp;crl=c" TargetMode="External"/><Relationship Id="rId9" Type="http://schemas.openxmlformats.org/officeDocument/2006/relationships/hyperlink" Target="http://search.ebscohost.com/login.aspx?direct=true&amp;profile=ehost&amp;scope=site&amp;authtype=crawler&amp;jrnl=09760245&amp;AN=141274527&amp;h=3KWNSLM%2F8RBiCHRvb1l458J3szK3xBDgWkuC0yIf%2FJf%2FQU4l9JMfA12cAOpeZHzcv9rV0DX32J0SHSE2WSMzzw%3D%3D&amp;crl=c"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sciencedirect.com/science/journal/00039969" TargetMode="External"/><Relationship Id="rId1" Type="http://schemas.openxmlformats.org/officeDocument/2006/relationships/hyperlink" Target="http://s.n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029"/>
  <sheetViews>
    <sheetView workbookViewId="0"/>
  </sheetViews>
  <sheetFormatPr baseColWidth="10" defaultColWidth="12.6640625" defaultRowHeight="15.75" customHeight="1"/>
  <cols>
    <col min="3" max="3" width="17.83203125" customWidth="1"/>
    <col min="4" max="4" width="56.1640625" customWidth="1"/>
    <col min="5" max="5" width="17.33203125" customWidth="1"/>
    <col min="6" max="6" width="22.6640625" customWidth="1"/>
    <col min="7" max="7" width="30.6640625" customWidth="1"/>
  </cols>
  <sheetData>
    <row r="1" spans="1:8" ht="17">
      <c r="A1" s="1"/>
      <c r="B1" s="1"/>
      <c r="C1" s="1"/>
      <c r="D1" s="2" t="s">
        <v>0</v>
      </c>
      <c r="E1" s="1"/>
      <c r="F1" s="1"/>
      <c r="G1" s="1"/>
      <c r="H1" s="3"/>
    </row>
    <row r="2" spans="1:8" ht="17">
      <c r="A2" s="1"/>
      <c r="B2" s="1"/>
      <c r="C2" s="1"/>
      <c r="D2" s="2" t="s">
        <v>1</v>
      </c>
      <c r="E2" s="1"/>
      <c r="F2" s="1"/>
      <c r="G2" s="1"/>
      <c r="H2" s="3"/>
    </row>
    <row r="3" spans="1:8" ht="17">
      <c r="A3" s="4" t="s">
        <v>2</v>
      </c>
      <c r="B3" s="5" t="s">
        <v>3</v>
      </c>
      <c r="C3" s="5" t="s">
        <v>4</v>
      </c>
      <c r="D3" s="6" t="s">
        <v>5</v>
      </c>
      <c r="E3" s="5" t="s">
        <v>6</v>
      </c>
      <c r="F3" s="5" t="s">
        <v>7</v>
      </c>
      <c r="G3" s="5" t="s">
        <v>8</v>
      </c>
      <c r="H3" s="3"/>
    </row>
    <row r="4" spans="1:8" ht="51" hidden="1">
      <c r="A4" s="7">
        <v>1</v>
      </c>
      <c r="B4" s="8" t="s">
        <v>9</v>
      </c>
      <c r="C4" s="8" t="s">
        <v>10</v>
      </c>
      <c r="D4" s="9" t="s">
        <v>11</v>
      </c>
      <c r="E4" s="8" t="s">
        <v>12</v>
      </c>
      <c r="F4" s="8" t="s">
        <v>13</v>
      </c>
      <c r="G4" s="7">
        <v>2018</v>
      </c>
      <c r="H4" s="3"/>
    </row>
    <row r="5" spans="1:8" ht="34" hidden="1">
      <c r="A5" s="7">
        <v>2</v>
      </c>
      <c r="B5" s="8" t="s">
        <v>9</v>
      </c>
      <c r="C5" s="8" t="s">
        <v>14</v>
      </c>
      <c r="D5" s="9" t="s">
        <v>15</v>
      </c>
      <c r="E5" s="8" t="s">
        <v>16</v>
      </c>
      <c r="F5" s="8" t="s">
        <v>17</v>
      </c>
      <c r="G5" s="7">
        <v>2018</v>
      </c>
      <c r="H5" s="3"/>
    </row>
    <row r="6" spans="1:8" ht="17" hidden="1">
      <c r="A6" s="7">
        <v>3</v>
      </c>
      <c r="B6" s="8" t="s">
        <v>9</v>
      </c>
      <c r="C6" s="8" t="s">
        <v>18</v>
      </c>
      <c r="D6" s="9" t="s">
        <v>19</v>
      </c>
      <c r="E6" s="8" t="s">
        <v>16</v>
      </c>
      <c r="F6" s="8" t="s">
        <v>20</v>
      </c>
      <c r="G6" s="7">
        <v>2018</v>
      </c>
      <c r="H6" s="3"/>
    </row>
    <row r="7" spans="1:8" ht="34" hidden="1">
      <c r="A7" s="7">
        <v>4</v>
      </c>
      <c r="B7" s="8" t="s">
        <v>9</v>
      </c>
      <c r="C7" s="8" t="s">
        <v>21</v>
      </c>
      <c r="D7" s="9" t="s">
        <v>22</v>
      </c>
      <c r="E7" s="8" t="s">
        <v>16</v>
      </c>
      <c r="F7" s="8" t="s">
        <v>20</v>
      </c>
      <c r="G7" s="7">
        <v>2018</v>
      </c>
      <c r="H7" s="3"/>
    </row>
    <row r="8" spans="1:8" ht="34" hidden="1">
      <c r="A8" s="7">
        <v>5</v>
      </c>
      <c r="B8" s="8" t="s">
        <v>9</v>
      </c>
      <c r="C8" s="8" t="s">
        <v>23</v>
      </c>
      <c r="D8" s="9" t="s">
        <v>24</v>
      </c>
      <c r="E8" s="8" t="s">
        <v>12</v>
      </c>
      <c r="F8" s="8" t="s">
        <v>25</v>
      </c>
      <c r="G8" s="7">
        <v>2018</v>
      </c>
      <c r="H8" s="3"/>
    </row>
    <row r="9" spans="1:8" ht="34" hidden="1">
      <c r="A9" s="7">
        <v>6</v>
      </c>
      <c r="B9" s="8" t="s">
        <v>9</v>
      </c>
      <c r="C9" s="8" t="s">
        <v>26</v>
      </c>
      <c r="D9" s="9" t="s">
        <v>27</v>
      </c>
      <c r="E9" s="8" t="s">
        <v>12</v>
      </c>
      <c r="F9" s="8" t="s">
        <v>25</v>
      </c>
      <c r="G9" s="7">
        <v>2018</v>
      </c>
      <c r="H9" s="3"/>
    </row>
    <row r="10" spans="1:8" ht="34" hidden="1">
      <c r="A10" s="7">
        <v>7</v>
      </c>
      <c r="B10" s="8" t="s">
        <v>28</v>
      </c>
      <c r="C10" s="8" t="s">
        <v>29</v>
      </c>
      <c r="D10" s="9" t="s">
        <v>30</v>
      </c>
      <c r="E10" s="8" t="s">
        <v>31</v>
      </c>
      <c r="F10" s="8" t="s">
        <v>17</v>
      </c>
      <c r="G10" s="7">
        <v>2018</v>
      </c>
      <c r="H10" s="3"/>
    </row>
    <row r="11" spans="1:8" ht="51" hidden="1">
      <c r="A11" s="7">
        <v>8</v>
      </c>
      <c r="B11" s="8" t="s">
        <v>28</v>
      </c>
      <c r="C11" s="8" t="s">
        <v>32</v>
      </c>
      <c r="D11" s="9" t="s">
        <v>33</v>
      </c>
      <c r="E11" s="8" t="s">
        <v>12</v>
      </c>
      <c r="F11" s="8" t="s">
        <v>17</v>
      </c>
      <c r="G11" s="7">
        <v>2018</v>
      </c>
      <c r="H11" s="3"/>
    </row>
    <row r="12" spans="1:8" ht="68" hidden="1">
      <c r="A12" s="7">
        <v>9</v>
      </c>
      <c r="B12" s="8" t="s">
        <v>28</v>
      </c>
      <c r="C12" s="8" t="s">
        <v>34</v>
      </c>
      <c r="D12" s="9" t="s">
        <v>35</v>
      </c>
      <c r="E12" s="8" t="s">
        <v>36</v>
      </c>
      <c r="F12" s="8" t="s">
        <v>17</v>
      </c>
      <c r="G12" s="7">
        <v>2018</v>
      </c>
      <c r="H12" s="3"/>
    </row>
    <row r="13" spans="1:8" ht="51" hidden="1">
      <c r="A13" s="7">
        <v>10</v>
      </c>
      <c r="B13" s="8" t="s">
        <v>28</v>
      </c>
      <c r="C13" s="8" t="s">
        <v>37</v>
      </c>
      <c r="D13" s="9" t="s">
        <v>38</v>
      </c>
      <c r="E13" s="8" t="s">
        <v>39</v>
      </c>
      <c r="F13" s="8" t="s">
        <v>17</v>
      </c>
      <c r="G13" s="7">
        <v>2018</v>
      </c>
      <c r="H13" s="3"/>
    </row>
    <row r="14" spans="1:8" ht="51" hidden="1">
      <c r="A14" s="7">
        <v>11</v>
      </c>
      <c r="B14" s="8" t="s">
        <v>28</v>
      </c>
      <c r="C14" s="8" t="s">
        <v>40</v>
      </c>
      <c r="D14" s="9" t="s">
        <v>41</v>
      </c>
      <c r="E14" s="8" t="s">
        <v>12</v>
      </c>
      <c r="F14" s="8" t="s">
        <v>17</v>
      </c>
      <c r="G14" s="7">
        <v>2018</v>
      </c>
      <c r="H14" s="3"/>
    </row>
    <row r="15" spans="1:8" ht="51" hidden="1">
      <c r="A15" s="7">
        <v>12</v>
      </c>
      <c r="B15" s="8" t="s">
        <v>28</v>
      </c>
      <c r="C15" s="8" t="s">
        <v>42</v>
      </c>
      <c r="D15" s="9" t="s">
        <v>43</v>
      </c>
      <c r="E15" s="8" t="s">
        <v>39</v>
      </c>
      <c r="F15" s="8" t="s">
        <v>17</v>
      </c>
      <c r="G15" s="7">
        <v>2018</v>
      </c>
      <c r="H15" s="3"/>
    </row>
    <row r="16" spans="1:8" ht="34" hidden="1">
      <c r="A16" s="7">
        <v>13</v>
      </c>
      <c r="B16" s="8" t="s">
        <v>28</v>
      </c>
      <c r="C16" s="8" t="s">
        <v>44</v>
      </c>
      <c r="D16" s="9" t="s">
        <v>45</v>
      </c>
      <c r="E16" s="8" t="s">
        <v>39</v>
      </c>
      <c r="F16" s="8" t="s">
        <v>17</v>
      </c>
      <c r="G16" s="7">
        <v>2018</v>
      </c>
      <c r="H16" s="3"/>
    </row>
    <row r="17" spans="1:8" ht="51" hidden="1">
      <c r="A17" s="7">
        <v>14</v>
      </c>
      <c r="B17" s="8" t="s">
        <v>28</v>
      </c>
      <c r="C17" s="8" t="s">
        <v>46</v>
      </c>
      <c r="D17" s="9" t="s">
        <v>47</v>
      </c>
      <c r="E17" s="8" t="s">
        <v>39</v>
      </c>
      <c r="F17" s="8" t="s">
        <v>17</v>
      </c>
      <c r="G17" s="7">
        <v>2018</v>
      </c>
      <c r="H17" s="3"/>
    </row>
    <row r="18" spans="1:8" ht="34" hidden="1">
      <c r="A18" s="7">
        <v>15</v>
      </c>
      <c r="B18" s="8" t="s">
        <v>48</v>
      </c>
      <c r="C18" s="8" t="s">
        <v>49</v>
      </c>
      <c r="D18" s="9" t="s">
        <v>50</v>
      </c>
      <c r="E18" s="8" t="s">
        <v>12</v>
      </c>
      <c r="F18" s="8" t="s">
        <v>20</v>
      </c>
      <c r="G18" s="7">
        <v>2018</v>
      </c>
      <c r="H18" s="3"/>
    </row>
    <row r="19" spans="1:8" ht="34" hidden="1">
      <c r="A19" s="7">
        <v>16</v>
      </c>
      <c r="B19" s="8" t="s">
        <v>48</v>
      </c>
      <c r="C19" s="8" t="s">
        <v>51</v>
      </c>
      <c r="D19" s="9" t="s">
        <v>52</v>
      </c>
      <c r="E19" s="8" t="s">
        <v>12</v>
      </c>
      <c r="F19" s="8" t="s">
        <v>53</v>
      </c>
      <c r="G19" s="7">
        <v>2018</v>
      </c>
      <c r="H19" s="3"/>
    </row>
    <row r="20" spans="1:8" ht="34" hidden="1">
      <c r="A20" s="7">
        <v>17</v>
      </c>
      <c r="B20" s="8" t="s">
        <v>48</v>
      </c>
      <c r="C20" s="8" t="s">
        <v>54</v>
      </c>
      <c r="D20" s="9" t="s">
        <v>55</v>
      </c>
      <c r="E20" s="8" t="s">
        <v>12</v>
      </c>
      <c r="F20" s="8" t="s">
        <v>53</v>
      </c>
      <c r="G20" s="7">
        <v>2018</v>
      </c>
      <c r="H20" s="3"/>
    </row>
    <row r="21" spans="1:8" ht="34" hidden="1">
      <c r="A21" s="7">
        <v>18</v>
      </c>
      <c r="B21" s="8" t="s">
        <v>48</v>
      </c>
      <c r="C21" s="8" t="s">
        <v>56</v>
      </c>
      <c r="D21" s="9" t="s">
        <v>57</v>
      </c>
      <c r="E21" s="8" t="s">
        <v>12</v>
      </c>
      <c r="F21" s="8" t="s">
        <v>58</v>
      </c>
      <c r="G21" s="7">
        <v>2018</v>
      </c>
      <c r="H21" s="3"/>
    </row>
    <row r="22" spans="1:8" ht="34" hidden="1">
      <c r="A22" s="7">
        <v>19</v>
      </c>
      <c r="B22" s="8" t="s">
        <v>48</v>
      </c>
      <c r="C22" s="8" t="s">
        <v>59</v>
      </c>
      <c r="D22" s="9" t="s">
        <v>60</v>
      </c>
      <c r="E22" s="8" t="s">
        <v>12</v>
      </c>
      <c r="F22" s="8" t="s">
        <v>58</v>
      </c>
      <c r="G22" s="7">
        <v>2018</v>
      </c>
      <c r="H22" s="3"/>
    </row>
    <row r="23" spans="1:8" ht="34" hidden="1">
      <c r="A23" s="7">
        <v>20</v>
      </c>
      <c r="B23" s="8" t="s">
        <v>48</v>
      </c>
      <c r="C23" s="8" t="s">
        <v>61</v>
      </c>
      <c r="D23" s="9" t="s">
        <v>62</v>
      </c>
      <c r="E23" s="8" t="s">
        <v>63</v>
      </c>
      <c r="F23" s="8" t="s">
        <v>53</v>
      </c>
      <c r="G23" s="7">
        <v>2018</v>
      </c>
      <c r="H23" s="3"/>
    </row>
    <row r="24" spans="1:8" ht="34" hidden="1">
      <c r="A24" s="7">
        <v>21</v>
      </c>
      <c r="B24" s="8" t="s">
        <v>48</v>
      </c>
      <c r="C24" s="8" t="s">
        <v>64</v>
      </c>
      <c r="D24" s="9" t="s">
        <v>65</v>
      </c>
      <c r="E24" s="8" t="s">
        <v>12</v>
      </c>
      <c r="F24" s="8" t="s">
        <v>53</v>
      </c>
      <c r="G24" s="7">
        <v>2018</v>
      </c>
      <c r="H24" s="3"/>
    </row>
    <row r="25" spans="1:8" ht="34" hidden="1">
      <c r="A25" s="7">
        <v>22</v>
      </c>
      <c r="B25" s="8" t="s">
        <v>48</v>
      </c>
      <c r="C25" s="8" t="s">
        <v>66</v>
      </c>
      <c r="D25" s="9" t="s">
        <v>67</v>
      </c>
      <c r="E25" s="8" t="s">
        <v>68</v>
      </c>
      <c r="F25" s="8" t="s">
        <v>53</v>
      </c>
      <c r="G25" s="7">
        <v>2018</v>
      </c>
      <c r="H25" s="3"/>
    </row>
    <row r="26" spans="1:8" ht="34" hidden="1">
      <c r="A26" s="7">
        <v>23</v>
      </c>
      <c r="B26" s="8" t="s">
        <v>48</v>
      </c>
      <c r="C26" s="8" t="s">
        <v>69</v>
      </c>
      <c r="D26" s="9" t="s">
        <v>70</v>
      </c>
      <c r="E26" s="8" t="s">
        <v>71</v>
      </c>
      <c r="F26" s="8" t="s">
        <v>20</v>
      </c>
      <c r="G26" s="7">
        <v>2018</v>
      </c>
      <c r="H26" s="3"/>
    </row>
    <row r="27" spans="1:8" ht="17" hidden="1">
      <c r="A27" s="7">
        <v>24</v>
      </c>
      <c r="B27" s="8" t="s">
        <v>48</v>
      </c>
      <c r="C27" s="8" t="s">
        <v>61</v>
      </c>
      <c r="D27" s="9" t="s">
        <v>72</v>
      </c>
      <c r="E27" s="8" t="s">
        <v>73</v>
      </c>
      <c r="F27" s="8" t="s">
        <v>25</v>
      </c>
      <c r="G27" s="7">
        <v>2018</v>
      </c>
      <c r="H27" s="3"/>
    </row>
    <row r="28" spans="1:8" ht="34" hidden="1">
      <c r="A28" s="7">
        <v>25</v>
      </c>
      <c r="B28" s="8" t="s">
        <v>48</v>
      </c>
      <c r="C28" s="8" t="s">
        <v>74</v>
      </c>
      <c r="D28" s="9" t="s">
        <v>75</v>
      </c>
      <c r="E28" s="8" t="s">
        <v>12</v>
      </c>
      <c r="F28" s="8" t="s">
        <v>25</v>
      </c>
      <c r="G28" s="7">
        <v>2018</v>
      </c>
      <c r="H28" s="3"/>
    </row>
    <row r="29" spans="1:8" ht="17" hidden="1">
      <c r="A29" s="7">
        <v>26</v>
      </c>
      <c r="B29" s="8" t="s">
        <v>48</v>
      </c>
      <c r="C29" s="8" t="s">
        <v>76</v>
      </c>
      <c r="D29" s="9" t="s">
        <v>77</v>
      </c>
      <c r="E29" s="8" t="s">
        <v>12</v>
      </c>
      <c r="F29" s="8" t="s">
        <v>25</v>
      </c>
      <c r="G29" s="7">
        <v>2018</v>
      </c>
      <c r="H29" s="3"/>
    </row>
    <row r="30" spans="1:8" ht="17" hidden="1">
      <c r="A30" s="7">
        <v>27</v>
      </c>
      <c r="B30" s="8" t="s">
        <v>48</v>
      </c>
      <c r="C30" s="8" t="s">
        <v>78</v>
      </c>
      <c r="D30" s="9" t="s">
        <v>79</v>
      </c>
      <c r="E30" s="8" t="s">
        <v>12</v>
      </c>
      <c r="F30" s="8" t="s">
        <v>25</v>
      </c>
      <c r="G30" s="7">
        <v>2018</v>
      </c>
      <c r="H30" s="3"/>
    </row>
    <row r="31" spans="1:8" ht="34" hidden="1">
      <c r="A31" s="7">
        <v>28</v>
      </c>
      <c r="B31" s="8" t="s">
        <v>48</v>
      </c>
      <c r="C31" s="8" t="s">
        <v>66</v>
      </c>
      <c r="D31" s="9" t="s">
        <v>80</v>
      </c>
      <c r="E31" s="8" t="s">
        <v>81</v>
      </c>
      <c r="F31" s="8" t="s">
        <v>25</v>
      </c>
      <c r="G31" s="7">
        <v>2018</v>
      </c>
      <c r="H31" s="3"/>
    </row>
    <row r="32" spans="1:8" ht="34">
      <c r="A32" s="7">
        <v>29</v>
      </c>
      <c r="B32" s="8" t="s">
        <v>28</v>
      </c>
      <c r="C32" s="8" t="s">
        <v>82</v>
      </c>
      <c r="D32" s="9" t="s">
        <v>83</v>
      </c>
      <c r="E32" s="8" t="s">
        <v>84</v>
      </c>
      <c r="F32" s="8" t="s">
        <v>20</v>
      </c>
      <c r="G32" s="7">
        <v>2019</v>
      </c>
      <c r="H32" s="3"/>
    </row>
    <row r="33" spans="1:8" ht="51">
      <c r="A33" s="7">
        <v>30</v>
      </c>
      <c r="B33" s="8" t="s">
        <v>28</v>
      </c>
      <c r="C33" s="8" t="s">
        <v>85</v>
      </c>
      <c r="D33" s="9" t="s">
        <v>86</v>
      </c>
      <c r="E33" s="8" t="s">
        <v>16</v>
      </c>
      <c r="F33" s="8" t="s">
        <v>20</v>
      </c>
      <c r="G33" s="7">
        <v>2019</v>
      </c>
      <c r="H33" s="3"/>
    </row>
    <row r="34" spans="1:8" ht="34">
      <c r="A34" s="7">
        <v>31</v>
      </c>
      <c r="B34" s="8" t="s">
        <v>28</v>
      </c>
      <c r="C34" s="8" t="s">
        <v>87</v>
      </c>
      <c r="D34" s="9" t="s">
        <v>88</v>
      </c>
      <c r="E34" s="8" t="s">
        <v>16</v>
      </c>
      <c r="F34" s="8" t="s">
        <v>89</v>
      </c>
      <c r="G34" s="7">
        <v>2019</v>
      </c>
      <c r="H34" s="3"/>
    </row>
    <row r="35" spans="1:8" ht="51">
      <c r="A35" s="7">
        <v>32</v>
      </c>
      <c r="B35" s="8" t="s">
        <v>28</v>
      </c>
      <c r="C35" s="8" t="s">
        <v>90</v>
      </c>
      <c r="D35" s="9" t="s">
        <v>91</v>
      </c>
      <c r="E35" s="8" t="s">
        <v>92</v>
      </c>
      <c r="F35" s="8" t="s">
        <v>89</v>
      </c>
      <c r="G35" s="7">
        <v>2019</v>
      </c>
      <c r="H35" s="3"/>
    </row>
    <row r="36" spans="1:8" ht="34">
      <c r="A36" s="7">
        <v>33</v>
      </c>
      <c r="B36" s="8" t="s">
        <v>28</v>
      </c>
      <c r="C36" s="8" t="s">
        <v>93</v>
      </c>
      <c r="D36" s="9" t="s">
        <v>94</v>
      </c>
      <c r="E36" s="8" t="s">
        <v>95</v>
      </c>
      <c r="F36" s="8" t="s">
        <v>89</v>
      </c>
      <c r="G36" s="7">
        <v>2019</v>
      </c>
      <c r="H36" s="3"/>
    </row>
    <row r="37" spans="1:8" ht="17">
      <c r="A37" s="7">
        <v>34</v>
      </c>
      <c r="B37" s="8" t="s">
        <v>28</v>
      </c>
      <c r="C37" s="8" t="s">
        <v>96</v>
      </c>
      <c r="D37" s="9" t="s">
        <v>97</v>
      </c>
      <c r="E37" s="8" t="s">
        <v>95</v>
      </c>
      <c r="F37" s="8" t="s">
        <v>25</v>
      </c>
      <c r="G37" s="7">
        <v>2019</v>
      </c>
      <c r="H37" s="3"/>
    </row>
    <row r="38" spans="1:8" ht="34">
      <c r="A38" s="7">
        <v>35</v>
      </c>
      <c r="B38" s="8" t="s">
        <v>28</v>
      </c>
      <c r="C38" s="8" t="s">
        <v>98</v>
      </c>
      <c r="D38" s="9" t="s">
        <v>99</v>
      </c>
      <c r="E38" s="8" t="s">
        <v>100</v>
      </c>
      <c r="F38" s="8" t="s">
        <v>20</v>
      </c>
      <c r="G38" s="7">
        <v>2019</v>
      </c>
      <c r="H38" s="3"/>
    </row>
    <row r="39" spans="1:8" ht="34">
      <c r="A39" s="7">
        <v>36</v>
      </c>
      <c r="B39" s="8" t="s">
        <v>101</v>
      </c>
      <c r="C39" s="8" t="s">
        <v>102</v>
      </c>
      <c r="D39" s="9" t="s">
        <v>103</v>
      </c>
      <c r="E39" s="8" t="s">
        <v>16</v>
      </c>
      <c r="F39" s="8" t="s">
        <v>89</v>
      </c>
      <c r="G39" s="7">
        <v>2019</v>
      </c>
      <c r="H39" s="3"/>
    </row>
    <row r="40" spans="1:8" ht="34">
      <c r="A40" s="7">
        <v>37</v>
      </c>
      <c r="B40" s="8" t="s">
        <v>101</v>
      </c>
      <c r="C40" s="8" t="s">
        <v>104</v>
      </c>
      <c r="D40" s="9" t="s">
        <v>105</v>
      </c>
      <c r="E40" s="8" t="s">
        <v>16</v>
      </c>
      <c r="F40" s="8" t="s">
        <v>20</v>
      </c>
      <c r="G40" s="7">
        <v>2019</v>
      </c>
      <c r="H40" s="3"/>
    </row>
    <row r="41" spans="1:8" ht="34">
      <c r="A41" s="7">
        <v>38</v>
      </c>
      <c r="B41" s="8" t="s">
        <v>101</v>
      </c>
      <c r="C41" s="8" t="s">
        <v>106</v>
      </c>
      <c r="D41" s="9" t="s">
        <v>107</v>
      </c>
      <c r="E41" s="8" t="s">
        <v>16</v>
      </c>
      <c r="F41" s="8" t="s">
        <v>20</v>
      </c>
      <c r="G41" s="7">
        <v>2019</v>
      </c>
      <c r="H41" s="3"/>
    </row>
    <row r="42" spans="1:8" ht="34">
      <c r="A42" s="7">
        <v>39</v>
      </c>
      <c r="B42" s="8" t="s">
        <v>101</v>
      </c>
      <c r="C42" s="8" t="s">
        <v>108</v>
      </c>
      <c r="D42" s="9" t="s">
        <v>109</v>
      </c>
      <c r="E42" s="8" t="s">
        <v>16</v>
      </c>
      <c r="F42" s="8" t="s">
        <v>20</v>
      </c>
      <c r="G42" s="7">
        <v>2019</v>
      </c>
      <c r="H42" s="3"/>
    </row>
    <row r="43" spans="1:8" ht="51">
      <c r="A43" s="7">
        <v>40</v>
      </c>
      <c r="B43" s="8" t="s">
        <v>101</v>
      </c>
      <c r="C43" s="8" t="s">
        <v>110</v>
      </c>
      <c r="D43" s="9" t="s">
        <v>111</v>
      </c>
      <c r="E43" s="8" t="s">
        <v>16</v>
      </c>
      <c r="F43" s="8" t="s">
        <v>20</v>
      </c>
      <c r="G43" s="7">
        <v>2019</v>
      </c>
      <c r="H43" s="3"/>
    </row>
    <row r="44" spans="1:8" ht="51">
      <c r="A44" s="7">
        <v>41</v>
      </c>
      <c r="B44" s="8" t="s">
        <v>101</v>
      </c>
      <c r="C44" s="8" t="s">
        <v>112</v>
      </c>
      <c r="D44" s="9" t="s">
        <v>113</v>
      </c>
      <c r="E44" s="8" t="s">
        <v>16</v>
      </c>
      <c r="F44" s="8" t="s">
        <v>89</v>
      </c>
      <c r="G44" s="7">
        <v>2019</v>
      </c>
      <c r="H44" s="3"/>
    </row>
    <row r="45" spans="1:8" ht="34">
      <c r="A45" s="7">
        <v>42</v>
      </c>
      <c r="B45" s="8" t="s">
        <v>101</v>
      </c>
      <c r="C45" s="8" t="s">
        <v>114</v>
      </c>
      <c r="D45" s="9" t="s">
        <v>115</v>
      </c>
      <c r="E45" s="8" t="s">
        <v>16</v>
      </c>
      <c r="F45" s="8" t="s">
        <v>20</v>
      </c>
      <c r="G45" s="7">
        <v>2019</v>
      </c>
      <c r="H45" s="3"/>
    </row>
    <row r="46" spans="1:8" ht="34">
      <c r="A46" s="7">
        <v>43</v>
      </c>
      <c r="B46" s="8" t="s">
        <v>101</v>
      </c>
      <c r="C46" s="8" t="s">
        <v>116</v>
      </c>
      <c r="D46" s="9" t="s">
        <v>117</v>
      </c>
      <c r="E46" s="8" t="s">
        <v>118</v>
      </c>
      <c r="F46" s="8" t="s">
        <v>20</v>
      </c>
      <c r="G46" s="7">
        <v>2019</v>
      </c>
      <c r="H46" s="3"/>
    </row>
    <row r="47" spans="1:8" ht="51">
      <c r="A47" s="7">
        <v>44</v>
      </c>
      <c r="B47" s="8" t="s">
        <v>28</v>
      </c>
      <c r="C47" s="8" t="s">
        <v>26</v>
      </c>
      <c r="D47" s="9" t="s">
        <v>119</v>
      </c>
      <c r="E47" s="8" t="s">
        <v>120</v>
      </c>
      <c r="F47" s="8" t="s">
        <v>89</v>
      </c>
      <c r="G47" s="7">
        <v>2019</v>
      </c>
      <c r="H47" s="3"/>
    </row>
    <row r="48" spans="1:8" ht="51">
      <c r="A48" s="7">
        <v>45</v>
      </c>
      <c r="B48" s="8" t="s">
        <v>28</v>
      </c>
      <c r="C48" s="8" t="s">
        <v>121</v>
      </c>
      <c r="D48" s="9" t="s">
        <v>122</v>
      </c>
      <c r="E48" s="8" t="s">
        <v>123</v>
      </c>
      <c r="F48" s="8" t="s">
        <v>89</v>
      </c>
      <c r="G48" s="7">
        <v>2019</v>
      </c>
      <c r="H48" s="3"/>
    </row>
    <row r="49" spans="1:8" ht="51">
      <c r="A49" s="7">
        <v>46</v>
      </c>
      <c r="B49" s="8" t="s">
        <v>28</v>
      </c>
      <c r="C49" s="8" t="s">
        <v>124</v>
      </c>
      <c r="D49" s="9" t="s">
        <v>125</v>
      </c>
      <c r="E49" s="8" t="s">
        <v>126</v>
      </c>
      <c r="F49" s="8" t="s">
        <v>89</v>
      </c>
      <c r="G49" s="7">
        <v>2019</v>
      </c>
      <c r="H49" s="3"/>
    </row>
    <row r="50" spans="1:8" ht="17">
      <c r="A50" s="7">
        <v>47</v>
      </c>
      <c r="B50" s="8" t="s">
        <v>28</v>
      </c>
      <c r="C50" s="8" t="s">
        <v>127</v>
      </c>
      <c r="D50" s="9" t="s">
        <v>128</v>
      </c>
      <c r="E50" s="8" t="s">
        <v>126</v>
      </c>
      <c r="F50" s="8" t="s">
        <v>25</v>
      </c>
      <c r="G50" s="7">
        <v>2019</v>
      </c>
      <c r="H50" s="3"/>
    </row>
    <row r="51" spans="1:8" ht="34">
      <c r="A51" s="7">
        <v>48</v>
      </c>
      <c r="B51" s="8" t="s">
        <v>28</v>
      </c>
      <c r="C51" s="8" t="s">
        <v>129</v>
      </c>
      <c r="D51" s="9" t="s">
        <v>130</v>
      </c>
      <c r="E51" s="8" t="s">
        <v>12</v>
      </c>
      <c r="F51" s="8" t="s">
        <v>89</v>
      </c>
      <c r="G51" s="7">
        <v>2019</v>
      </c>
      <c r="H51" s="3"/>
    </row>
    <row r="52" spans="1:8" ht="34">
      <c r="A52" s="7">
        <v>49</v>
      </c>
      <c r="B52" s="8" t="s">
        <v>28</v>
      </c>
      <c r="C52" s="8" t="s">
        <v>131</v>
      </c>
      <c r="D52" s="9" t="s">
        <v>132</v>
      </c>
      <c r="E52" s="8" t="s">
        <v>12</v>
      </c>
      <c r="F52" s="8" t="s">
        <v>20</v>
      </c>
      <c r="G52" s="7">
        <v>2019</v>
      </c>
      <c r="H52" s="3"/>
    </row>
    <row r="53" spans="1:8" ht="34">
      <c r="A53" s="7">
        <v>50</v>
      </c>
      <c r="B53" s="8" t="s">
        <v>28</v>
      </c>
      <c r="C53" s="8" t="s">
        <v>133</v>
      </c>
      <c r="D53" s="9" t="s">
        <v>134</v>
      </c>
      <c r="E53" s="8" t="s">
        <v>12</v>
      </c>
      <c r="F53" s="8" t="s">
        <v>89</v>
      </c>
      <c r="G53" s="7">
        <v>2019</v>
      </c>
      <c r="H53" s="3"/>
    </row>
    <row r="54" spans="1:8" ht="34">
      <c r="A54" s="7">
        <v>51</v>
      </c>
      <c r="B54" s="8" t="s">
        <v>28</v>
      </c>
      <c r="C54" s="8" t="s">
        <v>10</v>
      </c>
      <c r="D54" s="9" t="s">
        <v>135</v>
      </c>
      <c r="E54" s="8" t="s">
        <v>12</v>
      </c>
      <c r="F54" s="8" t="s">
        <v>89</v>
      </c>
      <c r="G54" s="7">
        <v>2019</v>
      </c>
      <c r="H54" s="3"/>
    </row>
    <row r="55" spans="1:8" ht="68">
      <c r="A55" s="7">
        <v>52</v>
      </c>
      <c r="B55" s="8" t="s">
        <v>28</v>
      </c>
      <c r="C55" s="8" t="s">
        <v>136</v>
      </c>
      <c r="D55" s="9" t="s">
        <v>137</v>
      </c>
      <c r="E55" s="8" t="s">
        <v>138</v>
      </c>
      <c r="F55" s="8" t="s">
        <v>20</v>
      </c>
      <c r="G55" s="7">
        <v>2019</v>
      </c>
      <c r="H55" s="3"/>
    </row>
    <row r="56" spans="1:8" ht="34">
      <c r="A56" s="7">
        <v>53</v>
      </c>
      <c r="B56" s="8" t="s">
        <v>28</v>
      </c>
      <c r="C56" s="8" t="s">
        <v>139</v>
      </c>
      <c r="D56" s="9" t="s">
        <v>140</v>
      </c>
      <c r="E56" s="8" t="s">
        <v>138</v>
      </c>
      <c r="F56" s="8" t="s">
        <v>20</v>
      </c>
      <c r="G56" s="7">
        <v>2019</v>
      </c>
      <c r="H56" s="3"/>
    </row>
    <row r="57" spans="1:8" ht="34">
      <c r="A57" s="7">
        <v>54</v>
      </c>
      <c r="B57" s="8" t="s">
        <v>101</v>
      </c>
      <c r="C57" s="8" t="s">
        <v>141</v>
      </c>
      <c r="D57" s="9" t="s">
        <v>142</v>
      </c>
      <c r="E57" s="8" t="s">
        <v>143</v>
      </c>
      <c r="F57" s="8" t="s">
        <v>25</v>
      </c>
      <c r="G57" s="7">
        <v>2019</v>
      </c>
      <c r="H57" s="3"/>
    </row>
    <row r="58" spans="1:8" ht="34">
      <c r="A58" s="7">
        <v>55</v>
      </c>
      <c r="B58" s="8" t="s">
        <v>101</v>
      </c>
      <c r="C58" s="8" t="s">
        <v>144</v>
      </c>
      <c r="D58" s="9" t="s">
        <v>145</v>
      </c>
      <c r="E58" s="8" t="s">
        <v>146</v>
      </c>
      <c r="F58" s="8" t="s">
        <v>20</v>
      </c>
      <c r="G58" s="7">
        <v>2019</v>
      </c>
      <c r="H58" s="3"/>
    </row>
    <row r="59" spans="1:8" ht="34">
      <c r="A59" s="7">
        <v>56</v>
      </c>
      <c r="B59" s="8" t="s">
        <v>101</v>
      </c>
      <c r="C59" s="8" t="s">
        <v>147</v>
      </c>
      <c r="D59" s="9" t="s">
        <v>148</v>
      </c>
      <c r="E59" s="8" t="s">
        <v>16</v>
      </c>
      <c r="F59" s="8" t="s">
        <v>20</v>
      </c>
      <c r="G59" s="7">
        <v>2019</v>
      </c>
      <c r="H59" s="3"/>
    </row>
    <row r="60" spans="1:8" ht="34">
      <c r="A60" s="7">
        <v>57</v>
      </c>
      <c r="B60" s="8" t="s">
        <v>101</v>
      </c>
      <c r="C60" s="8" t="s">
        <v>149</v>
      </c>
      <c r="D60" s="9" t="s">
        <v>150</v>
      </c>
      <c r="E60" s="8" t="s">
        <v>16</v>
      </c>
      <c r="F60" s="8" t="s">
        <v>58</v>
      </c>
      <c r="G60" s="7">
        <v>2019</v>
      </c>
      <c r="H60" s="3"/>
    </row>
    <row r="61" spans="1:8" ht="34">
      <c r="A61" s="7">
        <v>58</v>
      </c>
      <c r="B61" s="8" t="s">
        <v>28</v>
      </c>
      <c r="C61" s="8" t="s">
        <v>151</v>
      </c>
      <c r="D61" s="9" t="s">
        <v>152</v>
      </c>
      <c r="E61" s="8" t="s">
        <v>138</v>
      </c>
      <c r="F61" s="8" t="s">
        <v>89</v>
      </c>
      <c r="G61" s="7">
        <v>2020</v>
      </c>
      <c r="H61" s="3"/>
    </row>
    <row r="62" spans="1:8" ht="34">
      <c r="A62" s="7">
        <v>59</v>
      </c>
      <c r="B62" s="8" t="s">
        <v>28</v>
      </c>
      <c r="C62" s="8" t="s">
        <v>153</v>
      </c>
      <c r="D62" s="9" t="s">
        <v>154</v>
      </c>
      <c r="E62" s="8" t="s">
        <v>16</v>
      </c>
      <c r="F62" s="8" t="s">
        <v>89</v>
      </c>
      <c r="G62" s="7">
        <v>2020</v>
      </c>
      <c r="H62" s="3"/>
    </row>
    <row r="63" spans="1:8" ht="51">
      <c r="A63" s="7">
        <v>60</v>
      </c>
      <c r="B63" s="8" t="s">
        <v>28</v>
      </c>
      <c r="C63" s="8" t="s">
        <v>155</v>
      </c>
      <c r="D63" s="9" t="s">
        <v>156</v>
      </c>
      <c r="E63" s="8" t="s">
        <v>16</v>
      </c>
      <c r="F63" s="8" t="s">
        <v>89</v>
      </c>
      <c r="G63" s="7">
        <v>2020</v>
      </c>
      <c r="H63" s="3"/>
    </row>
    <row r="64" spans="1:8" ht="34">
      <c r="A64" s="7">
        <v>61</v>
      </c>
      <c r="B64" s="8" t="s">
        <v>28</v>
      </c>
      <c r="C64" s="8" t="s">
        <v>157</v>
      </c>
      <c r="D64" s="9" t="s">
        <v>158</v>
      </c>
      <c r="E64" s="8" t="s">
        <v>16</v>
      </c>
      <c r="F64" s="8" t="s">
        <v>89</v>
      </c>
      <c r="G64" s="7">
        <v>2020</v>
      </c>
      <c r="H64" s="3"/>
    </row>
    <row r="65" spans="1:8" ht="34">
      <c r="A65" s="7">
        <v>62</v>
      </c>
      <c r="B65" s="8" t="s">
        <v>28</v>
      </c>
      <c r="C65" s="8" t="s">
        <v>159</v>
      </c>
      <c r="D65" s="9" t="s">
        <v>160</v>
      </c>
      <c r="E65" s="8" t="s">
        <v>16</v>
      </c>
      <c r="F65" s="8" t="s">
        <v>89</v>
      </c>
      <c r="G65" s="7">
        <v>2020</v>
      </c>
      <c r="H65" s="3"/>
    </row>
    <row r="66" spans="1:8" ht="34">
      <c r="A66" s="7">
        <v>63</v>
      </c>
      <c r="B66" s="8" t="s">
        <v>28</v>
      </c>
      <c r="C66" s="8" t="s">
        <v>161</v>
      </c>
      <c r="D66" s="9" t="s">
        <v>162</v>
      </c>
      <c r="E66" s="8" t="s">
        <v>16</v>
      </c>
      <c r="F66" s="8" t="s">
        <v>89</v>
      </c>
      <c r="G66" s="7">
        <v>2020</v>
      </c>
      <c r="H66" s="3"/>
    </row>
    <row r="67" spans="1:8" ht="34">
      <c r="A67" s="7">
        <v>64</v>
      </c>
      <c r="B67" s="8" t="s">
        <v>28</v>
      </c>
      <c r="C67" s="8" t="s">
        <v>163</v>
      </c>
      <c r="D67" s="9" t="s">
        <v>164</v>
      </c>
      <c r="E67" s="8" t="s">
        <v>16</v>
      </c>
      <c r="F67" s="8" t="s">
        <v>89</v>
      </c>
      <c r="G67" s="7">
        <v>2020</v>
      </c>
      <c r="H67" s="3"/>
    </row>
    <row r="68" spans="1:8" ht="34">
      <c r="A68" s="7">
        <v>65</v>
      </c>
      <c r="B68" s="8" t="s">
        <v>28</v>
      </c>
      <c r="C68" s="8" t="s">
        <v>165</v>
      </c>
      <c r="D68" s="9" t="s">
        <v>166</v>
      </c>
      <c r="E68" s="8" t="s">
        <v>16</v>
      </c>
      <c r="F68" s="8" t="s">
        <v>89</v>
      </c>
      <c r="G68" s="7">
        <v>2020</v>
      </c>
      <c r="H68" s="3"/>
    </row>
    <row r="69" spans="1:8" ht="34">
      <c r="A69" s="7">
        <v>66</v>
      </c>
      <c r="B69" s="8" t="s">
        <v>28</v>
      </c>
      <c r="C69" s="8" t="s">
        <v>167</v>
      </c>
      <c r="D69" s="9" t="s">
        <v>168</v>
      </c>
      <c r="E69" s="8" t="s">
        <v>16</v>
      </c>
      <c r="F69" s="8" t="s">
        <v>89</v>
      </c>
      <c r="G69" s="7">
        <v>2020</v>
      </c>
      <c r="H69" s="3"/>
    </row>
    <row r="70" spans="1:8" ht="34">
      <c r="A70" s="7">
        <v>67</v>
      </c>
      <c r="B70" s="8" t="s">
        <v>28</v>
      </c>
      <c r="C70" s="8" t="s">
        <v>169</v>
      </c>
      <c r="D70" s="9" t="s">
        <v>170</v>
      </c>
      <c r="E70" s="8" t="s">
        <v>16</v>
      </c>
      <c r="F70" s="8" t="s">
        <v>89</v>
      </c>
      <c r="G70" s="7">
        <v>2020</v>
      </c>
      <c r="H70" s="3"/>
    </row>
    <row r="71" spans="1:8" ht="34">
      <c r="A71" s="7">
        <v>68</v>
      </c>
      <c r="B71" s="8" t="s">
        <v>28</v>
      </c>
      <c r="C71" s="8" t="s">
        <v>171</v>
      </c>
      <c r="D71" s="9" t="s">
        <v>172</v>
      </c>
      <c r="E71" s="8" t="s">
        <v>16</v>
      </c>
      <c r="F71" s="8" t="s">
        <v>89</v>
      </c>
      <c r="G71" s="7">
        <v>2020</v>
      </c>
      <c r="H71" s="3"/>
    </row>
    <row r="72" spans="1:8" ht="34">
      <c r="A72" s="7">
        <v>69</v>
      </c>
      <c r="B72" s="8" t="s">
        <v>28</v>
      </c>
      <c r="C72" s="8" t="s">
        <v>173</v>
      </c>
      <c r="D72" s="9" t="s">
        <v>174</v>
      </c>
      <c r="E72" s="8" t="s">
        <v>16</v>
      </c>
      <c r="F72" s="8" t="s">
        <v>89</v>
      </c>
      <c r="G72" s="7">
        <v>2020</v>
      </c>
      <c r="H72" s="3"/>
    </row>
    <row r="73" spans="1:8" ht="34">
      <c r="A73" s="7">
        <v>70</v>
      </c>
      <c r="B73" s="8" t="s">
        <v>28</v>
      </c>
      <c r="C73" s="8" t="s">
        <v>175</v>
      </c>
      <c r="D73" s="9" t="s">
        <v>176</v>
      </c>
      <c r="E73" s="8" t="s">
        <v>12</v>
      </c>
      <c r="F73" s="8" t="s">
        <v>89</v>
      </c>
      <c r="G73" s="7">
        <v>2020</v>
      </c>
      <c r="H73" s="3"/>
    </row>
    <row r="74" spans="1:8" ht="34">
      <c r="A74" s="7">
        <v>71</v>
      </c>
      <c r="B74" s="8" t="s">
        <v>28</v>
      </c>
      <c r="C74" s="8" t="s">
        <v>177</v>
      </c>
      <c r="D74" s="9" t="s">
        <v>178</v>
      </c>
      <c r="E74" s="8" t="s">
        <v>12</v>
      </c>
      <c r="F74" s="8" t="s">
        <v>89</v>
      </c>
      <c r="G74" s="7">
        <v>2020</v>
      </c>
      <c r="H74" s="3"/>
    </row>
    <row r="75" spans="1:8" ht="34">
      <c r="A75" s="7">
        <v>72</v>
      </c>
      <c r="B75" s="8" t="s">
        <v>28</v>
      </c>
      <c r="C75" s="8" t="s">
        <v>179</v>
      </c>
      <c r="D75" s="9" t="s">
        <v>180</v>
      </c>
      <c r="E75" s="8" t="s">
        <v>12</v>
      </c>
      <c r="F75" s="8" t="s">
        <v>89</v>
      </c>
      <c r="G75" s="7">
        <v>2020</v>
      </c>
      <c r="H75" s="3"/>
    </row>
    <row r="76" spans="1:8" ht="68">
      <c r="A76" s="7">
        <v>73</v>
      </c>
      <c r="B76" s="8" t="s">
        <v>48</v>
      </c>
      <c r="C76" s="8" t="s">
        <v>124</v>
      </c>
      <c r="D76" s="9" t="s">
        <v>181</v>
      </c>
      <c r="E76" s="8" t="s">
        <v>12</v>
      </c>
      <c r="F76" s="8" t="s">
        <v>89</v>
      </c>
      <c r="G76" s="7">
        <v>2020</v>
      </c>
      <c r="H76" s="3"/>
    </row>
    <row r="77" spans="1:8" ht="51">
      <c r="A77" s="7">
        <v>74</v>
      </c>
      <c r="B77" s="8" t="s">
        <v>28</v>
      </c>
      <c r="C77" s="8" t="s">
        <v>182</v>
      </c>
      <c r="D77" s="9" t="s">
        <v>183</v>
      </c>
      <c r="E77" s="8" t="s">
        <v>12</v>
      </c>
      <c r="F77" s="8" t="s">
        <v>89</v>
      </c>
      <c r="G77" s="7">
        <v>2020</v>
      </c>
      <c r="H77" s="3"/>
    </row>
    <row r="78" spans="1:8" ht="34">
      <c r="A78" s="7">
        <v>75</v>
      </c>
      <c r="B78" s="8" t="s">
        <v>48</v>
      </c>
      <c r="C78" s="8" t="s">
        <v>184</v>
      </c>
      <c r="D78" s="9" t="s">
        <v>185</v>
      </c>
      <c r="E78" s="8" t="s">
        <v>186</v>
      </c>
      <c r="F78" s="8" t="s">
        <v>89</v>
      </c>
      <c r="G78" s="7">
        <v>2020</v>
      </c>
      <c r="H78" s="3"/>
    </row>
    <row r="79" spans="1:8" ht="34">
      <c r="A79" s="7">
        <v>76</v>
      </c>
      <c r="B79" s="8" t="s">
        <v>48</v>
      </c>
      <c r="C79" s="8" t="s">
        <v>187</v>
      </c>
      <c r="D79" s="9" t="s">
        <v>188</v>
      </c>
      <c r="E79" s="8" t="s">
        <v>186</v>
      </c>
      <c r="F79" s="8" t="s">
        <v>89</v>
      </c>
      <c r="G79" s="7">
        <v>2020</v>
      </c>
      <c r="H79" s="3"/>
    </row>
    <row r="80" spans="1:8" ht="34">
      <c r="A80" s="7">
        <v>77</v>
      </c>
      <c r="B80" s="8" t="s">
        <v>48</v>
      </c>
      <c r="C80" s="8" t="s">
        <v>189</v>
      </c>
      <c r="D80" s="9" t="s">
        <v>190</v>
      </c>
      <c r="E80" s="8" t="s">
        <v>186</v>
      </c>
      <c r="F80" s="8" t="s">
        <v>89</v>
      </c>
      <c r="G80" s="7">
        <v>2020</v>
      </c>
      <c r="H80" s="3"/>
    </row>
    <row r="81" spans="1:8" ht="17">
      <c r="A81" s="7">
        <v>78</v>
      </c>
      <c r="B81" s="8" t="s">
        <v>28</v>
      </c>
      <c r="C81" s="8" t="s">
        <v>191</v>
      </c>
      <c r="D81" s="9" t="s">
        <v>192</v>
      </c>
      <c r="E81" s="8" t="s">
        <v>186</v>
      </c>
      <c r="F81" s="8" t="s">
        <v>89</v>
      </c>
      <c r="G81" s="8" t="s">
        <v>193</v>
      </c>
      <c r="H81" s="3"/>
    </row>
    <row r="82" spans="1:8" ht="68">
      <c r="A82" s="7">
        <v>79</v>
      </c>
      <c r="B82" s="8" t="s">
        <v>28</v>
      </c>
      <c r="C82" s="8" t="s">
        <v>194</v>
      </c>
      <c r="D82" s="9" t="s">
        <v>195</v>
      </c>
      <c r="E82" s="8" t="s">
        <v>186</v>
      </c>
      <c r="F82" s="8" t="s">
        <v>89</v>
      </c>
      <c r="G82" s="8" t="s">
        <v>193</v>
      </c>
      <c r="H82" s="3"/>
    </row>
    <row r="83" spans="1:8" ht="17">
      <c r="A83" s="7">
        <v>80</v>
      </c>
      <c r="B83" s="8" t="s">
        <v>28</v>
      </c>
      <c r="C83" s="8" t="s">
        <v>196</v>
      </c>
      <c r="D83" s="9" t="s">
        <v>197</v>
      </c>
      <c r="E83" s="8" t="s">
        <v>16</v>
      </c>
      <c r="F83" s="8" t="s">
        <v>89</v>
      </c>
      <c r="G83" s="8" t="s">
        <v>193</v>
      </c>
      <c r="H83" s="3"/>
    </row>
    <row r="84" spans="1:8" ht="17">
      <c r="A84" s="7">
        <v>81</v>
      </c>
      <c r="B84" s="8" t="s">
        <v>9</v>
      </c>
      <c r="C84" s="8" t="s">
        <v>198</v>
      </c>
      <c r="D84" s="10" t="s">
        <v>199</v>
      </c>
      <c r="E84" s="8" t="s">
        <v>200</v>
      </c>
      <c r="F84" s="8" t="s">
        <v>89</v>
      </c>
      <c r="G84" s="8" t="s">
        <v>193</v>
      </c>
      <c r="H84" s="3"/>
    </row>
    <row r="85" spans="1:8" ht="17">
      <c r="A85" s="7">
        <v>82</v>
      </c>
      <c r="B85" s="8" t="s">
        <v>201</v>
      </c>
      <c r="C85" s="8" t="s">
        <v>202</v>
      </c>
      <c r="D85" s="9" t="s">
        <v>203</v>
      </c>
      <c r="E85" s="8" t="s">
        <v>200</v>
      </c>
      <c r="F85" s="8" t="s">
        <v>89</v>
      </c>
      <c r="G85" s="8" t="s">
        <v>193</v>
      </c>
      <c r="H85" s="3"/>
    </row>
    <row r="86" spans="1:8" ht="51">
      <c r="A86" s="7">
        <v>83</v>
      </c>
      <c r="B86" s="8" t="s">
        <v>201</v>
      </c>
      <c r="C86" s="8" t="s">
        <v>204</v>
      </c>
      <c r="D86" s="9" t="s">
        <v>205</v>
      </c>
      <c r="E86" s="8" t="s">
        <v>200</v>
      </c>
      <c r="F86" s="8" t="s">
        <v>89</v>
      </c>
      <c r="G86" s="8" t="s">
        <v>193</v>
      </c>
      <c r="H86" s="3"/>
    </row>
    <row r="87" spans="1:8" ht="34">
      <c r="A87" s="7">
        <v>84</v>
      </c>
      <c r="B87" s="8" t="s">
        <v>201</v>
      </c>
      <c r="C87" s="8" t="s">
        <v>206</v>
      </c>
      <c r="D87" s="9" t="s">
        <v>207</v>
      </c>
      <c r="E87" s="8" t="s">
        <v>200</v>
      </c>
      <c r="F87" s="8" t="s">
        <v>89</v>
      </c>
      <c r="G87" s="8" t="s">
        <v>193</v>
      </c>
      <c r="H87" s="3"/>
    </row>
    <row r="88" spans="1:8" ht="34">
      <c r="A88" s="7">
        <v>85</v>
      </c>
      <c r="B88" s="8" t="s">
        <v>201</v>
      </c>
      <c r="C88" s="8" t="s">
        <v>198</v>
      </c>
      <c r="D88" s="9" t="s">
        <v>208</v>
      </c>
      <c r="E88" s="8" t="s">
        <v>200</v>
      </c>
      <c r="F88" s="8" t="s">
        <v>89</v>
      </c>
      <c r="G88" s="8" t="s">
        <v>193</v>
      </c>
      <c r="H88" s="3"/>
    </row>
    <row r="89" spans="1:8" ht="34">
      <c r="A89" s="7">
        <v>86</v>
      </c>
      <c r="B89" s="8" t="s">
        <v>201</v>
      </c>
      <c r="C89" s="8" t="s">
        <v>209</v>
      </c>
      <c r="D89" s="9" t="s">
        <v>210</v>
      </c>
      <c r="E89" s="8" t="s">
        <v>200</v>
      </c>
      <c r="F89" s="8" t="s">
        <v>89</v>
      </c>
      <c r="G89" s="8" t="s">
        <v>193</v>
      </c>
      <c r="H89" s="3"/>
    </row>
    <row r="90" spans="1:8" ht="34">
      <c r="A90" s="7">
        <v>87</v>
      </c>
      <c r="B90" s="8" t="s">
        <v>201</v>
      </c>
      <c r="C90" s="8" t="s">
        <v>211</v>
      </c>
      <c r="D90" s="9" t="s">
        <v>212</v>
      </c>
      <c r="E90" s="8" t="s">
        <v>200</v>
      </c>
      <c r="F90" s="8" t="s">
        <v>89</v>
      </c>
      <c r="G90" s="8" t="s">
        <v>193</v>
      </c>
      <c r="H90" s="3"/>
    </row>
    <row r="91" spans="1:8" ht="34">
      <c r="A91" s="7">
        <v>88</v>
      </c>
      <c r="B91" s="8" t="s">
        <v>213</v>
      </c>
      <c r="C91" s="8" t="s">
        <v>214</v>
      </c>
      <c r="D91" s="9" t="s">
        <v>215</v>
      </c>
      <c r="E91" s="8" t="s">
        <v>200</v>
      </c>
      <c r="F91" s="8" t="s">
        <v>89</v>
      </c>
      <c r="G91" s="8" t="s">
        <v>193</v>
      </c>
      <c r="H91" s="3"/>
    </row>
    <row r="92" spans="1:8" ht="51">
      <c r="A92" s="7">
        <v>89</v>
      </c>
      <c r="B92" s="8" t="s">
        <v>213</v>
      </c>
      <c r="C92" s="8" t="s">
        <v>216</v>
      </c>
      <c r="D92" s="9" t="s">
        <v>217</v>
      </c>
      <c r="E92" s="8" t="s">
        <v>200</v>
      </c>
      <c r="F92" s="8" t="s">
        <v>89</v>
      </c>
      <c r="G92" s="8" t="s">
        <v>193</v>
      </c>
      <c r="H92" s="3"/>
    </row>
    <row r="93" spans="1:8" ht="34">
      <c r="A93" s="7">
        <v>90</v>
      </c>
      <c r="B93" s="8" t="s">
        <v>213</v>
      </c>
      <c r="C93" s="8" t="s">
        <v>218</v>
      </c>
      <c r="D93" s="9" t="s">
        <v>219</v>
      </c>
      <c r="E93" s="8" t="s">
        <v>200</v>
      </c>
      <c r="F93" s="8" t="s">
        <v>89</v>
      </c>
      <c r="G93" s="8" t="s">
        <v>193</v>
      </c>
      <c r="H93" s="3"/>
    </row>
    <row r="94" spans="1:8" ht="34">
      <c r="A94" s="7">
        <v>91</v>
      </c>
      <c r="B94" s="8" t="s">
        <v>213</v>
      </c>
      <c r="C94" s="8" t="s">
        <v>220</v>
      </c>
      <c r="D94" s="9" t="s">
        <v>221</v>
      </c>
      <c r="E94" s="8" t="s">
        <v>200</v>
      </c>
      <c r="F94" s="8" t="s">
        <v>89</v>
      </c>
      <c r="G94" s="8" t="s">
        <v>193</v>
      </c>
      <c r="H94" s="3"/>
    </row>
    <row r="95" spans="1:8" ht="34">
      <c r="A95" s="7">
        <v>92</v>
      </c>
      <c r="B95" s="8" t="s">
        <v>213</v>
      </c>
      <c r="C95" s="8" t="s">
        <v>222</v>
      </c>
      <c r="D95" s="9" t="s">
        <v>223</v>
      </c>
      <c r="E95" s="8" t="s">
        <v>200</v>
      </c>
      <c r="F95" s="8" t="s">
        <v>89</v>
      </c>
      <c r="G95" s="8" t="s">
        <v>193</v>
      </c>
      <c r="H95" s="3"/>
    </row>
    <row r="96" spans="1:8" ht="51">
      <c r="A96" s="7">
        <v>93</v>
      </c>
      <c r="B96" s="8" t="s">
        <v>213</v>
      </c>
      <c r="C96" s="8" t="s">
        <v>224</v>
      </c>
      <c r="D96" s="9" t="s">
        <v>225</v>
      </c>
      <c r="E96" s="8" t="s">
        <v>200</v>
      </c>
      <c r="F96" s="8" t="s">
        <v>89</v>
      </c>
      <c r="G96" s="8" t="s">
        <v>193</v>
      </c>
      <c r="H96" s="3"/>
    </row>
    <row r="97" spans="1:8" ht="51">
      <c r="A97" s="7">
        <v>94</v>
      </c>
      <c r="B97" s="8" t="s">
        <v>213</v>
      </c>
      <c r="C97" s="8" t="s">
        <v>226</v>
      </c>
      <c r="D97" s="9" t="s">
        <v>227</v>
      </c>
      <c r="E97" s="8" t="s">
        <v>200</v>
      </c>
      <c r="F97" s="8" t="s">
        <v>89</v>
      </c>
      <c r="G97" s="8" t="s">
        <v>193</v>
      </c>
      <c r="H97" s="3"/>
    </row>
    <row r="98" spans="1:8" ht="51">
      <c r="A98" s="7">
        <v>95</v>
      </c>
      <c r="B98" s="8" t="s">
        <v>213</v>
      </c>
      <c r="C98" s="8" t="s">
        <v>228</v>
      </c>
      <c r="D98" s="9" t="s">
        <v>229</v>
      </c>
      <c r="E98" s="8" t="s">
        <v>200</v>
      </c>
      <c r="F98" s="8" t="s">
        <v>89</v>
      </c>
      <c r="G98" s="8" t="s">
        <v>193</v>
      </c>
      <c r="H98" s="3"/>
    </row>
    <row r="99" spans="1:8" ht="34">
      <c r="A99" s="7">
        <v>96</v>
      </c>
      <c r="B99" s="8" t="s">
        <v>213</v>
      </c>
      <c r="C99" s="8" t="s">
        <v>230</v>
      </c>
      <c r="D99" s="9" t="s">
        <v>231</v>
      </c>
      <c r="E99" s="8" t="s">
        <v>200</v>
      </c>
      <c r="F99" s="8" t="s">
        <v>89</v>
      </c>
      <c r="G99" s="8" t="s">
        <v>193</v>
      </c>
      <c r="H99" s="3"/>
    </row>
    <row r="100" spans="1:8" ht="34">
      <c r="A100" s="7">
        <v>97</v>
      </c>
      <c r="B100" s="8" t="s">
        <v>213</v>
      </c>
      <c r="C100" s="8" t="s">
        <v>232</v>
      </c>
      <c r="D100" s="9" t="s">
        <v>233</v>
      </c>
      <c r="E100" s="8" t="s">
        <v>234</v>
      </c>
      <c r="F100" s="8" t="s">
        <v>89</v>
      </c>
      <c r="G100" s="8" t="s">
        <v>193</v>
      </c>
      <c r="H100" s="3"/>
    </row>
    <row r="101" spans="1:8" ht="34">
      <c r="A101" s="7">
        <v>98</v>
      </c>
      <c r="B101" s="8" t="s">
        <v>213</v>
      </c>
      <c r="C101" s="8" t="s">
        <v>129</v>
      </c>
      <c r="D101" s="9" t="s">
        <v>235</v>
      </c>
      <c r="E101" s="8" t="s">
        <v>236</v>
      </c>
      <c r="F101" s="8" t="s">
        <v>89</v>
      </c>
      <c r="G101" s="8" t="s">
        <v>193</v>
      </c>
      <c r="H101" s="3"/>
    </row>
    <row r="102" spans="1:8" ht="34">
      <c r="A102" s="7">
        <v>99</v>
      </c>
      <c r="B102" s="8" t="s">
        <v>213</v>
      </c>
      <c r="C102" s="8" t="s">
        <v>237</v>
      </c>
      <c r="D102" s="9" t="s">
        <v>238</v>
      </c>
      <c r="E102" s="8" t="s">
        <v>236</v>
      </c>
      <c r="F102" s="8" t="s">
        <v>89</v>
      </c>
      <c r="G102" s="8" t="s">
        <v>193</v>
      </c>
      <c r="H102" s="3"/>
    </row>
    <row r="103" spans="1:8" ht="34">
      <c r="A103" s="7">
        <v>100</v>
      </c>
      <c r="B103" s="8" t="s">
        <v>213</v>
      </c>
      <c r="C103" s="8" t="s">
        <v>133</v>
      </c>
      <c r="D103" s="9" t="s">
        <v>239</v>
      </c>
      <c r="E103" s="8" t="s">
        <v>234</v>
      </c>
      <c r="F103" s="8" t="s">
        <v>89</v>
      </c>
      <c r="G103" s="8" t="s">
        <v>193</v>
      </c>
      <c r="H103" s="3"/>
    </row>
    <row r="104" spans="1:8" ht="34">
      <c r="A104" s="7">
        <v>101</v>
      </c>
      <c r="B104" s="8" t="s">
        <v>213</v>
      </c>
      <c r="C104" s="8" t="s">
        <v>133</v>
      </c>
      <c r="D104" s="9" t="s">
        <v>240</v>
      </c>
      <c r="E104" s="8" t="s">
        <v>234</v>
      </c>
      <c r="F104" s="8" t="s">
        <v>89</v>
      </c>
      <c r="G104" s="8" t="s">
        <v>193</v>
      </c>
      <c r="H104" s="3"/>
    </row>
    <row r="105" spans="1:8" ht="34">
      <c r="A105" s="7">
        <v>102</v>
      </c>
      <c r="B105" s="8" t="s">
        <v>213</v>
      </c>
      <c r="C105" s="8" t="s">
        <v>241</v>
      </c>
      <c r="D105" s="9" t="s">
        <v>242</v>
      </c>
      <c r="E105" s="8" t="s">
        <v>234</v>
      </c>
      <c r="F105" s="8" t="s">
        <v>89</v>
      </c>
      <c r="G105" s="8" t="s">
        <v>193</v>
      </c>
      <c r="H105" s="3"/>
    </row>
    <row r="106" spans="1:8" ht="34">
      <c r="A106" s="7">
        <v>103</v>
      </c>
      <c r="B106" s="8" t="s">
        <v>213</v>
      </c>
      <c r="C106" s="8" t="s">
        <v>243</v>
      </c>
      <c r="D106" s="9" t="s">
        <v>244</v>
      </c>
      <c r="E106" s="8" t="s">
        <v>234</v>
      </c>
      <c r="F106" s="8" t="s">
        <v>89</v>
      </c>
      <c r="G106" s="8" t="s">
        <v>193</v>
      </c>
      <c r="H106" s="3"/>
    </row>
    <row r="107" spans="1:8" ht="17">
      <c r="A107" s="7">
        <v>104</v>
      </c>
      <c r="B107" s="8" t="s">
        <v>213</v>
      </c>
      <c r="C107" s="8" t="s">
        <v>245</v>
      </c>
      <c r="D107" s="9" t="s">
        <v>246</v>
      </c>
      <c r="E107" s="8" t="s">
        <v>234</v>
      </c>
      <c r="F107" s="8" t="s">
        <v>89</v>
      </c>
      <c r="G107" s="8" t="s">
        <v>193</v>
      </c>
      <c r="H107" s="3"/>
    </row>
    <row r="108" spans="1:8" ht="17">
      <c r="A108" s="7">
        <v>105</v>
      </c>
      <c r="B108" s="8" t="s">
        <v>213</v>
      </c>
      <c r="C108" s="8" t="s">
        <v>131</v>
      </c>
      <c r="D108" s="9" t="s">
        <v>247</v>
      </c>
      <c r="E108" s="8" t="s">
        <v>234</v>
      </c>
      <c r="F108" s="8" t="s">
        <v>89</v>
      </c>
      <c r="G108" s="8" t="s">
        <v>193</v>
      </c>
      <c r="H108" s="3"/>
    </row>
    <row r="109" spans="1:8" ht="34">
      <c r="A109" s="7">
        <v>106</v>
      </c>
      <c r="B109" s="8" t="s">
        <v>213</v>
      </c>
      <c r="C109" s="8" t="s">
        <v>127</v>
      </c>
      <c r="D109" s="9" t="s">
        <v>248</v>
      </c>
      <c r="E109" s="8" t="s">
        <v>249</v>
      </c>
      <c r="F109" s="8" t="s">
        <v>89</v>
      </c>
      <c r="G109" s="8" t="s">
        <v>193</v>
      </c>
      <c r="H109" s="3"/>
    </row>
    <row r="110" spans="1:8" ht="34">
      <c r="A110" s="7">
        <v>107</v>
      </c>
      <c r="B110" s="8" t="s">
        <v>213</v>
      </c>
      <c r="C110" s="8" t="s">
        <v>250</v>
      </c>
      <c r="D110" s="9" t="s">
        <v>251</v>
      </c>
      <c r="E110" s="8" t="s">
        <v>252</v>
      </c>
      <c r="F110" s="8" t="s">
        <v>89</v>
      </c>
      <c r="G110" s="8" t="s">
        <v>193</v>
      </c>
      <c r="H110" s="3"/>
    </row>
    <row r="111" spans="1:8" ht="34">
      <c r="A111" s="7">
        <v>108</v>
      </c>
      <c r="B111" s="8" t="s">
        <v>213</v>
      </c>
      <c r="C111" s="8" t="s">
        <v>253</v>
      </c>
      <c r="D111" s="9" t="s">
        <v>254</v>
      </c>
      <c r="E111" s="8" t="s">
        <v>234</v>
      </c>
      <c r="F111" s="8" t="s">
        <v>89</v>
      </c>
      <c r="G111" s="8" t="s">
        <v>193</v>
      </c>
      <c r="H111" s="3"/>
    </row>
    <row r="112" spans="1:8" ht="34">
      <c r="A112" s="7">
        <v>109</v>
      </c>
      <c r="B112" s="8" t="s">
        <v>213</v>
      </c>
      <c r="C112" s="8" t="s">
        <v>255</v>
      </c>
      <c r="D112" s="9" t="s">
        <v>256</v>
      </c>
      <c r="E112" s="8" t="s">
        <v>234</v>
      </c>
      <c r="F112" s="8" t="s">
        <v>89</v>
      </c>
      <c r="G112" s="8" t="s">
        <v>193</v>
      </c>
      <c r="H112" s="3"/>
    </row>
    <row r="113" spans="1:8" ht="34">
      <c r="A113" s="7">
        <v>110</v>
      </c>
      <c r="B113" s="8" t="s">
        <v>213</v>
      </c>
      <c r="C113" s="8" t="s">
        <v>257</v>
      </c>
      <c r="D113" s="9" t="s">
        <v>258</v>
      </c>
      <c r="E113" s="8" t="s">
        <v>234</v>
      </c>
      <c r="F113" s="8" t="s">
        <v>89</v>
      </c>
      <c r="G113" s="8" t="s">
        <v>193</v>
      </c>
      <c r="H113" s="3"/>
    </row>
    <row r="114" spans="1:8" ht="34">
      <c r="A114" s="7">
        <v>111</v>
      </c>
      <c r="B114" s="8" t="s">
        <v>213</v>
      </c>
      <c r="C114" s="8" t="s">
        <v>259</v>
      </c>
      <c r="D114" s="9" t="s">
        <v>260</v>
      </c>
      <c r="E114" s="8" t="s">
        <v>236</v>
      </c>
      <c r="F114" s="8" t="s">
        <v>89</v>
      </c>
      <c r="G114" s="8" t="s">
        <v>193</v>
      </c>
      <c r="H114" s="3"/>
    </row>
    <row r="115" spans="1:8" ht="34">
      <c r="A115" s="7">
        <v>112</v>
      </c>
      <c r="B115" s="8" t="s">
        <v>213</v>
      </c>
      <c r="C115" s="8" t="s">
        <v>261</v>
      </c>
      <c r="D115" s="9" t="s">
        <v>262</v>
      </c>
      <c r="E115" s="8" t="s">
        <v>236</v>
      </c>
      <c r="F115" s="8" t="s">
        <v>89</v>
      </c>
      <c r="G115" s="8" t="s">
        <v>193</v>
      </c>
      <c r="H115" s="3"/>
    </row>
    <row r="116" spans="1:8" ht="51">
      <c r="A116" s="7">
        <v>113</v>
      </c>
      <c r="B116" s="8" t="s">
        <v>213</v>
      </c>
      <c r="C116" s="8" t="s">
        <v>263</v>
      </c>
      <c r="D116" s="9" t="s">
        <v>264</v>
      </c>
      <c r="E116" s="8" t="s">
        <v>12</v>
      </c>
      <c r="F116" s="8" t="s">
        <v>89</v>
      </c>
      <c r="G116" s="8" t="s">
        <v>193</v>
      </c>
      <c r="H116" s="3"/>
    </row>
    <row r="117" spans="1:8" ht="68">
      <c r="A117" s="7">
        <v>114</v>
      </c>
      <c r="B117" s="8" t="s">
        <v>213</v>
      </c>
      <c r="C117" s="8" t="s">
        <v>124</v>
      </c>
      <c r="D117" s="9" t="s">
        <v>265</v>
      </c>
      <c r="E117" s="8" t="s">
        <v>12</v>
      </c>
      <c r="F117" s="8" t="s">
        <v>89</v>
      </c>
      <c r="G117" s="8" t="s">
        <v>193</v>
      </c>
      <c r="H117" s="3"/>
    </row>
    <row r="118" spans="1:8" ht="68">
      <c r="A118" s="7">
        <v>115</v>
      </c>
      <c r="B118" s="8" t="s">
        <v>213</v>
      </c>
      <c r="C118" s="8" t="s">
        <v>266</v>
      </c>
      <c r="D118" s="9" t="s">
        <v>267</v>
      </c>
      <c r="E118" s="8" t="s">
        <v>12</v>
      </c>
      <c r="F118" s="8" t="s">
        <v>89</v>
      </c>
      <c r="G118" s="8" t="s">
        <v>193</v>
      </c>
      <c r="H118" s="3"/>
    </row>
    <row r="119" spans="1:8" ht="68">
      <c r="A119" s="7">
        <v>116</v>
      </c>
      <c r="B119" s="8" t="s">
        <v>213</v>
      </c>
      <c r="C119" s="8" t="s">
        <v>266</v>
      </c>
      <c r="D119" s="9" t="s">
        <v>268</v>
      </c>
      <c r="E119" s="8" t="s">
        <v>12</v>
      </c>
      <c r="F119" s="8" t="s">
        <v>89</v>
      </c>
      <c r="G119" s="8" t="s">
        <v>193</v>
      </c>
      <c r="H119" s="3"/>
    </row>
    <row r="120" spans="1:8" ht="51">
      <c r="A120" s="7">
        <v>117</v>
      </c>
      <c r="B120" s="8" t="s">
        <v>213</v>
      </c>
      <c r="C120" s="11" t="s">
        <v>269</v>
      </c>
      <c r="D120" s="9" t="s">
        <v>270</v>
      </c>
      <c r="E120" s="8" t="s">
        <v>12</v>
      </c>
      <c r="F120" s="8" t="s">
        <v>89</v>
      </c>
      <c r="G120" s="8" t="s">
        <v>193</v>
      </c>
      <c r="H120" s="3"/>
    </row>
    <row r="121" spans="1:8" ht="34">
      <c r="A121" s="7">
        <v>118</v>
      </c>
      <c r="B121" s="8" t="s">
        <v>213</v>
      </c>
      <c r="C121" s="11" t="s">
        <v>269</v>
      </c>
      <c r="D121" s="9" t="s">
        <v>271</v>
      </c>
      <c r="E121" s="8" t="s">
        <v>12</v>
      </c>
      <c r="F121" s="8" t="s">
        <v>89</v>
      </c>
      <c r="G121" s="8" t="s">
        <v>193</v>
      </c>
      <c r="H121" s="3"/>
    </row>
    <row r="122" spans="1:8" ht="51">
      <c r="A122" s="7">
        <v>119</v>
      </c>
      <c r="B122" s="8" t="s">
        <v>213</v>
      </c>
      <c r="C122" s="11" t="s">
        <v>269</v>
      </c>
      <c r="D122" s="12" t="s">
        <v>272</v>
      </c>
      <c r="E122" s="8" t="s">
        <v>12</v>
      </c>
      <c r="F122" s="8" t="s">
        <v>89</v>
      </c>
      <c r="G122" s="8" t="s">
        <v>193</v>
      </c>
      <c r="H122" s="3"/>
    </row>
    <row r="123" spans="1:8" ht="51">
      <c r="A123" s="7">
        <v>120</v>
      </c>
      <c r="B123" s="8" t="s">
        <v>213</v>
      </c>
      <c r="C123" s="8" t="s">
        <v>26</v>
      </c>
      <c r="D123" s="9" t="s">
        <v>273</v>
      </c>
      <c r="E123" s="8" t="s">
        <v>12</v>
      </c>
      <c r="F123" s="8" t="s">
        <v>89</v>
      </c>
      <c r="G123" s="8" t="s">
        <v>193</v>
      </c>
      <c r="H123" s="3"/>
    </row>
    <row r="124" spans="1:8" ht="34">
      <c r="A124" s="7">
        <v>121</v>
      </c>
      <c r="B124" s="8" t="s">
        <v>213</v>
      </c>
      <c r="C124" s="8" t="s">
        <v>98</v>
      </c>
      <c r="D124" s="9" t="s">
        <v>274</v>
      </c>
      <c r="E124" s="8" t="s">
        <v>275</v>
      </c>
      <c r="F124" s="8" t="s">
        <v>89</v>
      </c>
      <c r="G124" s="8" t="s">
        <v>193</v>
      </c>
      <c r="H124" s="3"/>
    </row>
    <row r="125" spans="1:8" ht="51">
      <c r="A125" s="7">
        <v>122</v>
      </c>
      <c r="B125" s="8" t="s">
        <v>213</v>
      </c>
      <c r="C125" s="8" t="s">
        <v>276</v>
      </c>
      <c r="D125" s="9" t="s">
        <v>277</v>
      </c>
      <c r="E125" s="8" t="s">
        <v>275</v>
      </c>
      <c r="F125" s="8" t="s">
        <v>89</v>
      </c>
      <c r="G125" s="8" t="s">
        <v>193</v>
      </c>
      <c r="H125" s="3"/>
    </row>
    <row r="126" spans="1:8" ht="34">
      <c r="A126" s="7">
        <v>123</v>
      </c>
      <c r="B126" s="8" t="s">
        <v>213</v>
      </c>
      <c r="C126" s="8" t="s">
        <v>278</v>
      </c>
      <c r="D126" s="9" t="s">
        <v>279</v>
      </c>
      <c r="E126" s="8" t="s">
        <v>275</v>
      </c>
      <c r="F126" s="8" t="s">
        <v>89</v>
      </c>
      <c r="G126" s="8" t="s">
        <v>193</v>
      </c>
      <c r="H126" s="3"/>
    </row>
    <row r="127" spans="1:8" ht="34">
      <c r="A127" s="7">
        <v>124</v>
      </c>
      <c r="B127" s="8" t="s">
        <v>213</v>
      </c>
      <c r="C127" s="8" t="s">
        <v>280</v>
      </c>
      <c r="D127" s="9" t="s">
        <v>281</v>
      </c>
      <c r="E127" s="8" t="s">
        <v>282</v>
      </c>
      <c r="F127" s="8" t="s">
        <v>89</v>
      </c>
      <c r="G127" s="8" t="s">
        <v>193</v>
      </c>
      <c r="H127" s="3"/>
    </row>
    <row r="128" spans="1:8" ht="51">
      <c r="A128" s="7">
        <v>125</v>
      </c>
      <c r="B128" s="8" t="s">
        <v>213</v>
      </c>
      <c r="C128" s="8" t="s">
        <v>283</v>
      </c>
      <c r="D128" s="9" t="s">
        <v>284</v>
      </c>
      <c r="E128" s="8" t="s">
        <v>282</v>
      </c>
      <c r="F128" s="8" t="s">
        <v>89</v>
      </c>
      <c r="G128" s="8" t="s">
        <v>193</v>
      </c>
      <c r="H128" s="3"/>
    </row>
    <row r="129" spans="1:8" ht="68">
      <c r="A129" s="7">
        <v>126</v>
      </c>
      <c r="B129" s="8" t="s">
        <v>213</v>
      </c>
      <c r="C129" s="8" t="s">
        <v>285</v>
      </c>
      <c r="D129" s="9" t="s">
        <v>286</v>
      </c>
      <c r="E129" s="8" t="s">
        <v>275</v>
      </c>
      <c r="F129" s="8" t="s">
        <v>89</v>
      </c>
      <c r="G129" s="8" t="s">
        <v>193</v>
      </c>
      <c r="H129" s="3"/>
    </row>
    <row r="130" spans="1:8" ht="34">
      <c r="A130" s="7">
        <v>127</v>
      </c>
      <c r="B130" s="8" t="s">
        <v>213</v>
      </c>
      <c r="C130" s="8" t="s">
        <v>287</v>
      </c>
      <c r="D130" s="9" t="s">
        <v>288</v>
      </c>
      <c r="E130" s="8" t="s">
        <v>275</v>
      </c>
      <c r="F130" s="8" t="s">
        <v>89</v>
      </c>
      <c r="G130" s="8" t="s">
        <v>193</v>
      </c>
      <c r="H130" s="3"/>
    </row>
    <row r="131" spans="1:8" ht="34">
      <c r="A131" s="7">
        <v>128</v>
      </c>
      <c r="B131" s="8" t="s">
        <v>213</v>
      </c>
      <c r="C131" s="8" t="s">
        <v>289</v>
      </c>
      <c r="D131" s="9" t="s">
        <v>290</v>
      </c>
      <c r="E131" s="8" t="s">
        <v>275</v>
      </c>
      <c r="F131" s="8" t="s">
        <v>89</v>
      </c>
      <c r="G131" s="8" t="s">
        <v>193</v>
      </c>
      <c r="H131" s="3"/>
    </row>
    <row r="132" spans="1:8" ht="34">
      <c r="A132" s="7">
        <v>129</v>
      </c>
      <c r="B132" s="8" t="s">
        <v>213</v>
      </c>
      <c r="C132" s="8" t="s">
        <v>289</v>
      </c>
      <c r="D132" s="9" t="s">
        <v>291</v>
      </c>
      <c r="E132" s="8" t="s">
        <v>275</v>
      </c>
      <c r="F132" s="8" t="s">
        <v>89</v>
      </c>
      <c r="G132" s="8" t="s">
        <v>193</v>
      </c>
      <c r="H132" s="3"/>
    </row>
    <row r="133" spans="1:8" ht="51">
      <c r="A133" s="7">
        <v>130</v>
      </c>
      <c r="B133" s="8" t="s">
        <v>213</v>
      </c>
      <c r="C133" s="8" t="s">
        <v>292</v>
      </c>
      <c r="D133" s="9" t="s">
        <v>293</v>
      </c>
      <c r="E133" s="8" t="s">
        <v>275</v>
      </c>
      <c r="F133" s="8" t="s">
        <v>89</v>
      </c>
      <c r="G133" s="8" t="s">
        <v>193</v>
      </c>
      <c r="H133" s="3"/>
    </row>
    <row r="134" spans="1:8" ht="51">
      <c r="A134" s="7">
        <v>131</v>
      </c>
      <c r="B134" s="8" t="s">
        <v>213</v>
      </c>
      <c r="C134" s="8" t="s">
        <v>294</v>
      </c>
      <c r="D134" s="9" t="s">
        <v>295</v>
      </c>
      <c r="E134" s="8" t="s">
        <v>275</v>
      </c>
      <c r="F134" s="8" t="s">
        <v>89</v>
      </c>
      <c r="G134" s="8" t="s">
        <v>193</v>
      </c>
      <c r="H134" s="3"/>
    </row>
    <row r="135" spans="1:8" ht="34">
      <c r="A135" s="7">
        <v>132</v>
      </c>
      <c r="B135" s="8" t="s">
        <v>213</v>
      </c>
      <c r="C135" s="8" t="s">
        <v>296</v>
      </c>
      <c r="D135" s="9" t="s">
        <v>297</v>
      </c>
      <c r="E135" s="8" t="s">
        <v>275</v>
      </c>
      <c r="F135" s="8" t="s">
        <v>89</v>
      </c>
      <c r="G135" s="8" t="s">
        <v>193</v>
      </c>
      <c r="H135" s="3"/>
    </row>
    <row r="136" spans="1:8" ht="34">
      <c r="A136" s="7">
        <v>133</v>
      </c>
      <c r="B136" s="8" t="s">
        <v>213</v>
      </c>
      <c r="C136" s="8" t="s">
        <v>298</v>
      </c>
      <c r="D136" s="9" t="s">
        <v>299</v>
      </c>
      <c r="E136" s="8" t="s">
        <v>275</v>
      </c>
      <c r="F136" s="8" t="s">
        <v>89</v>
      </c>
      <c r="G136" s="8" t="s">
        <v>193</v>
      </c>
      <c r="H136" s="3"/>
    </row>
    <row r="137" spans="1:8" ht="34">
      <c r="A137" s="7">
        <v>134</v>
      </c>
      <c r="B137" s="8" t="s">
        <v>213</v>
      </c>
      <c r="C137" s="8" t="s">
        <v>300</v>
      </c>
      <c r="D137" s="9" t="s">
        <v>301</v>
      </c>
      <c r="E137" s="8" t="s">
        <v>275</v>
      </c>
      <c r="F137" s="8" t="s">
        <v>89</v>
      </c>
      <c r="G137" s="8" t="s">
        <v>193</v>
      </c>
      <c r="H137" s="3"/>
    </row>
    <row r="138" spans="1:8" ht="17">
      <c r="A138" s="7">
        <v>135</v>
      </c>
      <c r="B138" s="8" t="s">
        <v>213</v>
      </c>
      <c r="C138" s="8" t="s">
        <v>302</v>
      </c>
      <c r="D138" s="9" t="s">
        <v>303</v>
      </c>
      <c r="E138" s="8" t="s">
        <v>275</v>
      </c>
      <c r="F138" s="8" t="s">
        <v>89</v>
      </c>
      <c r="G138" s="8" t="s">
        <v>193</v>
      </c>
      <c r="H138" s="3"/>
    </row>
    <row r="139" spans="1:8" ht="34">
      <c r="A139" s="7">
        <v>136</v>
      </c>
      <c r="B139" s="8" t="s">
        <v>213</v>
      </c>
      <c r="C139" s="8" t="s">
        <v>98</v>
      </c>
      <c r="D139" s="9" t="s">
        <v>304</v>
      </c>
      <c r="E139" s="8" t="s">
        <v>275</v>
      </c>
      <c r="F139" s="8" t="s">
        <v>89</v>
      </c>
      <c r="G139" s="8" t="s">
        <v>193</v>
      </c>
      <c r="H139" s="3"/>
    </row>
    <row r="140" spans="1:8" ht="34">
      <c r="A140" s="7">
        <v>137</v>
      </c>
      <c r="B140" s="8" t="s">
        <v>213</v>
      </c>
      <c r="C140" s="8" t="s">
        <v>294</v>
      </c>
      <c r="D140" s="9" t="s">
        <v>305</v>
      </c>
      <c r="E140" s="8" t="s">
        <v>275</v>
      </c>
      <c r="F140" s="8" t="s">
        <v>89</v>
      </c>
      <c r="G140" s="8" t="s">
        <v>193</v>
      </c>
      <c r="H140" s="3"/>
    </row>
    <row r="141" spans="1:8" ht="17">
      <c r="A141" s="7">
        <v>138</v>
      </c>
      <c r="B141" s="8" t="s">
        <v>213</v>
      </c>
      <c r="C141" s="8" t="s">
        <v>300</v>
      </c>
      <c r="D141" s="9" t="s">
        <v>306</v>
      </c>
      <c r="E141" s="8" t="s">
        <v>275</v>
      </c>
      <c r="F141" s="8" t="s">
        <v>89</v>
      </c>
      <c r="G141" s="8" t="s">
        <v>193</v>
      </c>
      <c r="H141" s="3"/>
    </row>
    <row r="142" spans="1:8" ht="34">
      <c r="A142" s="7">
        <v>139</v>
      </c>
      <c r="B142" s="8" t="s">
        <v>213</v>
      </c>
      <c r="C142" s="8" t="s">
        <v>307</v>
      </c>
      <c r="D142" s="9" t="s">
        <v>308</v>
      </c>
      <c r="E142" s="8" t="s">
        <v>275</v>
      </c>
      <c r="F142" s="8" t="s">
        <v>89</v>
      </c>
      <c r="G142" s="8" t="s">
        <v>193</v>
      </c>
      <c r="H142" s="3"/>
    </row>
    <row r="143" spans="1:8" ht="34">
      <c r="A143" s="7">
        <v>140</v>
      </c>
      <c r="B143" s="8" t="s">
        <v>213</v>
      </c>
      <c r="C143" s="8" t="s">
        <v>300</v>
      </c>
      <c r="D143" s="9" t="s">
        <v>309</v>
      </c>
      <c r="E143" s="8" t="s">
        <v>275</v>
      </c>
      <c r="F143" s="8" t="s">
        <v>89</v>
      </c>
      <c r="G143" s="8" t="s">
        <v>193</v>
      </c>
      <c r="H143" s="3"/>
    </row>
    <row r="144" spans="1:8" ht="34">
      <c r="A144" s="7">
        <v>141</v>
      </c>
      <c r="B144" s="8" t="s">
        <v>213</v>
      </c>
      <c r="C144" s="8" t="s">
        <v>285</v>
      </c>
      <c r="D144" s="9" t="s">
        <v>310</v>
      </c>
      <c r="E144" s="8" t="s">
        <v>275</v>
      </c>
      <c r="F144" s="8" t="s">
        <v>89</v>
      </c>
      <c r="G144" s="8" t="s">
        <v>193</v>
      </c>
      <c r="H144" s="3"/>
    </row>
    <row r="145" spans="1:8" ht="34">
      <c r="A145" s="7">
        <v>142</v>
      </c>
      <c r="B145" s="8" t="s">
        <v>213</v>
      </c>
      <c r="C145" s="8" t="s">
        <v>280</v>
      </c>
      <c r="D145" s="9" t="s">
        <v>311</v>
      </c>
      <c r="E145" s="8" t="s">
        <v>275</v>
      </c>
      <c r="F145" s="8" t="s">
        <v>89</v>
      </c>
      <c r="G145" s="8" t="s">
        <v>193</v>
      </c>
      <c r="H145" s="3"/>
    </row>
    <row r="146" spans="1:8" ht="34">
      <c r="A146" s="7">
        <v>143</v>
      </c>
      <c r="B146" s="8" t="s">
        <v>213</v>
      </c>
      <c r="C146" s="8" t="s">
        <v>312</v>
      </c>
      <c r="D146" s="9" t="s">
        <v>313</v>
      </c>
      <c r="E146" s="8" t="s">
        <v>275</v>
      </c>
      <c r="F146" s="8" t="s">
        <v>89</v>
      </c>
      <c r="G146" s="8" t="s">
        <v>193</v>
      </c>
      <c r="H146" s="3"/>
    </row>
    <row r="147" spans="1:8" ht="51">
      <c r="A147" s="7">
        <v>144</v>
      </c>
      <c r="B147" s="8" t="s">
        <v>213</v>
      </c>
      <c r="C147" s="8" t="s">
        <v>294</v>
      </c>
      <c r="D147" s="9" t="s">
        <v>314</v>
      </c>
      <c r="E147" s="8" t="s">
        <v>275</v>
      </c>
      <c r="F147" s="8" t="s">
        <v>89</v>
      </c>
      <c r="G147" s="8" t="s">
        <v>193</v>
      </c>
      <c r="H147" s="3"/>
    </row>
    <row r="148" spans="1:8" ht="51">
      <c r="A148" s="7">
        <v>145</v>
      </c>
      <c r="B148" s="8" t="s">
        <v>213</v>
      </c>
      <c r="C148" s="8" t="s">
        <v>315</v>
      </c>
      <c r="D148" s="9" t="s">
        <v>316</v>
      </c>
      <c r="E148" s="8" t="s">
        <v>138</v>
      </c>
      <c r="F148" s="8" t="s">
        <v>89</v>
      </c>
      <c r="G148" s="8" t="s">
        <v>193</v>
      </c>
      <c r="H148" s="3"/>
    </row>
    <row r="149" spans="1:8" ht="51">
      <c r="A149" s="7">
        <v>146</v>
      </c>
      <c r="B149" s="8" t="s">
        <v>213</v>
      </c>
      <c r="C149" s="8" t="s">
        <v>315</v>
      </c>
      <c r="D149" s="9" t="s">
        <v>317</v>
      </c>
      <c r="E149" s="8" t="s">
        <v>138</v>
      </c>
      <c r="F149" s="8" t="s">
        <v>89</v>
      </c>
      <c r="G149" s="8" t="s">
        <v>193</v>
      </c>
      <c r="H149" s="3"/>
    </row>
    <row r="150" spans="1:8" ht="51">
      <c r="A150" s="7">
        <v>147</v>
      </c>
      <c r="B150" s="8" t="s">
        <v>213</v>
      </c>
      <c r="C150" s="8" t="s">
        <v>318</v>
      </c>
      <c r="D150" s="9" t="s">
        <v>319</v>
      </c>
      <c r="E150" s="8" t="s">
        <v>138</v>
      </c>
      <c r="F150" s="8" t="s">
        <v>89</v>
      </c>
      <c r="G150" s="8" t="s">
        <v>193</v>
      </c>
      <c r="H150" s="3"/>
    </row>
    <row r="151" spans="1:8" ht="51">
      <c r="A151" s="7">
        <v>148</v>
      </c>
      <c r="B151" s="8" t="s">
        <v>213</v>
      </c>
      <c r="C151" s="8" t="s">
        <v>318</v>
      </c>
      <c r="D151" s="9" t="s">
        <v>320</v>
      </c>
      <c r="E151" s="8" t="s">
        <v>138</v>
      </c>
      <c r="F151" s="8" t="s">
        <v>89</v>
      </c>
      <c r="G151" s="8" t="s">
        <v>193</v>
      </c>
      <c r="H151" s="3"/>
    </row>
    <row r="152" spans="1:8" ht="34">
      <c r="A152" s="7">
        <v>149</v>
      </c>
      <c r="B152" s="8" t="s">
        <v>213</v>
      </c>
      <c r="C152" s="8" t="s">
        <v>318</v>
      </c>
      <c r="D152" s="9" t="s">
        <v>321</v>
      </c>
      <c r="E152" s="8" t="s">
        <v>138</v>
      </c>
      <c r="F152" s="8" t="s">
        <v>89</v>
      </c>
      <c r="G152" s="8" t="s">
        <v>193</v>
      </c>
      <c r="H152" s="3"/>
    </row>
    <row r="153" spans="1:8" ht="51">
      <c r="A153" s="7">
        <v>150</v>
      </c>
      <c r="B153" s="8" t="s">
        <v>213</v>
      </c>
      <c r="C153" s="8" t="s">
        <v>322</v>
      </c>
      <c r="D153" s="9" t="s">
        <v>323</v>
      </c>
      <c r="E153" s="8" t="s">
        <v>138</v>
      </c>
      <c r="F153" s="8" t="s">
        <v>89</v>
      </c>
      <c r="G153" s="8" t="s">
        <v>193</v>
      </c>
      <c r="H153" s="3"/>
    </row>
    <row r="154" spans="1:8" ht="51">
      <c r="A154" s="7">
        <v>151</v>
      </c>
      <c r="B154" s="8" t="s">
        <v>213</v>
      </c>
      <c r="C154" s="8" t="s">
        <v>322</v>
      </c>
      <c r="D154" s="9" t="s">
        <v>324</v>
      </c>
      <c r="E154" s="8" t="s">
        <v>138</v>
      </c>
      <c r="F154" s="8" t="s">
        <v>89</v>
      </c>
      <c r="G154" s="8" t="s">
        <v>193</v>
      </c>
      <c r="H154" s="3"/>
    </row>
    <row r="155" spans="1:8" ht="51">
      <c r="A155" s="7">
        <v>152</v>
      </c>
      <c r="B155" s="8" t="s">
        <v>213</v>
      </c>
      <c r="C155" s="8" t="s">
        <v>322</v>
      </c>
      <c r="D155" s="9" t="s">
        <v>325</v>
      </c>
      <c r="E155" s="8" t="s">
        <v>138</v>
      </c>
      <c r="F155" s="8" t="s">
        <v>89</v>
      </c>
      <c r="G155" s="8" t="s">
        <v>193</v>
      </c>
      <c r="H155" s="3"/>
    </row>
    <row r="156" spans="1:8" ht="51">
      <c r="A156" s="7">
        <v>153</v>
      </c>
      <c r="B156" s="8" t="s">
        <v>213</v>
      </c>
      <c r="C156" s="8" t="s">
        <v>322</v>
      </c>
      <c r="D156" s="9" t="s">
        <v>326</v>
      </c>
      <c r="E156" s="8" t="s">
        <v>138</v>
      </c>
      <c r="F156" s="8" t="s">
        <v>89</v>
      </c>
      <c r="G156" s="8" t="s">
        <v>193</v>
      </c>
      <c r="H156" s="3"/>
    </row>
    <row r="157" spans="1:8" ht="51">
      <c r="A157" s="7">
        <v>154</v>
      </c>
      <c r="B157" s="8" t="s">
        <v>213</v>
      </c>
      <c r="C157" s="8" t="s">
        <v>322</v>
      </c>
      <c r="D157" s="9" t="s">
        <v>327</v>
      </c>
      <c r="E157" s="8" t="s">
        <v>138</v>
      </c>
      <c r="F157" s="8" t="s">
        <v>89</v>
      </c>
      <c r="G157" s="8" t="s">
        <v>193</v>
      </c>
      <c r="H157" s="3"/>
    </row>
    <row r="158" spans="1:8" ht="51">
      <c r="A158" s="7">
        <v>155</v>
      </c>
      <c r="B158" s="8" t="s">
        <v>213</v>
      </c>
      <c r="C158" s="8" t="s">
        <v>328</v>
      </c>
      <c r="D158" s="9" t="s">
        <v>329</v>
      </c>
      <c r="E158" s="8" t="s">
        <v>138</v>
      </c>
      <c r="F158" s="8" t="s">
        <v>89</v>
      </c>
      <c r="G158" s="8" t="s">
        <v>193</v>
      </c>
      <c r="H158" s="3"/>
    </row>
    <row r="159" spans="1:8" ht="34">
      <c r="A159" s="7">
        <v>156</v>
      </c>
      <c r="B159" s="8" t="s">
        <v>213</v>
      </c>
      <c r="C159" s="8" t="s">
        <v>330</v>
      </c>
      <c r="D159" s="9" t="s">
        <v>331</v>
      </c>
      <c r="E159" s="8" t="s">
        <v>138</v>
      </c>
      <c r="F159" s="8" t="s">
        <v>89</v>
      </c>
      <c r="G159" s="8" t="s">
        <v>193</v>
      </c>
      <c r="H159" s="3"/>
    </row>
    <row r="160" spans="1:8" ht="34">
      <c r="A160" s="7">
        <v>157</v>
      </c>
      <c r="B160" s="8" t="s">
        <v>213</v>
      </c>
      <c r="C160" s="8" t="s">
        <v>330</v>
      </c>
      <c r="D160" s="9" t="s">
        <v>332</v>
      </c>
      <c r="E160" s="8" t="s">
        <v>138</v>
      </c>
      <c r="F160" s="8" t="s">
        <v>89</v>
      </c>
      <c r="G160" s="8" t="s">
        <v>193</v>
      </c>
      <c r="H160" s="3"/>
    </row>
    <row r="161" spans="1:8" ht="17">
      <c r="A161" s="7">
        <v>158</v>
      </c>
      <c r="B161" s="8" t="s">
        <v>213</v>
      </c>
      <c r="C161" s="8" t="s">
        <v>333</v>
      </c>
      <c r="D161" s="9" t="s">
        <v>334</v>
      </c>
      <c r="E161" s="8" t="s">
        <v>16</v>
      </c>
      <c r="F161" s="8" t="s">
        <v>89</v>
      </c>
      <c r="G161" s="8" t="s">
        <v>193</v>
      </c>
      <c r="H161" s="3"/>
    </row>
    <row r="162" spans="1:8" ht="17">
      <c r="A162" s="7">
        <v>159</v>
      </c>
      <c r="B162" s="8" t="s">
        <v>213</v>
      </c>
      <c r="C162" s="8" t="s">
        <v>335</v>
      </c>
      <c r="D162" s="9" t="s">
        <v>336</v>
      </c>
      <c r="E162" s="8" t="s">
        <v>16</v>
      </c>
      <c r="F162" s="8" t="s">
        <v>89</v>
      </c>
      <c r="G162" s="8" t="s">
        <v>193</v>
      </c>
      <c r="H162" s="3"/>
    </row>
    <row r="163" spans="1:8" ht="17">
      <c r="A163" s="7">
        <v>160</v>
      </c>
      <c r="B163" s="8" t="s">
        <v>213</v>
      </c>
      <c r="C163" s="8" t="s">
        <v>337</v>
      </c>
      <c r="D163" s="9" t="s">
        <v>338</v>
      </c>
      <c r="E163" s="8" t="s">
        <v>16</v>
      </c>
      <c r="F163" s="8" t="s">
        <v>89</v>
      </c>
      <c r="G163" s="8" t="s">
        <v>193</v>
      </c>
      <c r="H163" s="3"/>
    </row>
    <row r="164" spans="1:8" ht="17">
      <c r="A164" s="7">
        <v>161</v>
      </c>
      <c r="B164" s="8" t="s">
        <v>213</v>
      </c>
      <c r="C164" s="8" t="s">
        <v>339</v>
      </c>
      <c r="D164" s="9" t="s">
        <v>340</v>
      </c>
      <c r="E164" s="8" t="s">
        <v>16</v>
      </c>
      <c r="F164" s="8" t="s">
        <v>89</v>
      </c>
      <c r="G164" s="8" t="s">
        <v>193</v>
      </c>
      <c r="H164" s="3"/>
    </row>
    <row r="165" spans="1:8" ht="17">
      <c r="A165" s="7">
        <v>162</v>
      </c>
      <c r="B165" s="8" t="s">
        <v>213</v>
      </c>
      <c r="C165" s="8" t="s">
        <v>341</v>
      </c>
      <c r="D165" s="9" t="s">
        <v>342</v>
      </c>
      <c r="E165" s="8" t="s">
        <v>16</v>
      </c>
      <c r="F165" s="8" t="s">
        <v>89</v>
      </c>
      <c r="G165" s="8" t="s">
        <v>193</v>
      </c>
      <c r="H165" s="3"/>
    </row>
    <row r="166" spans="1:8" ht="17">
      <c r="A166" s="7">
        <v>163</v>
      </c>
      <c r="B166" s="8" t="s">
        <v>213</v>
      </c>
      <c r="C166" s="8" t="s">
        <v>343</v>
      </c>
      <c r="D166" s="9" t="s">
        <v>344</v>
      </c>
      <c r="E166" s="8" t="s">
        <v>16</v>
      </c>
      <c r="F166" s="8" t="s">
        <v>89</v>
      </c>
      <c r="G166" s="8" t="s">
        <v>193</v>
      </c>
      <c r="H166" s="3"/>
    </row>
    <row r="167" spans="1:8" ht="17">
      <c r="A167" s="7">
        <v>164</v>
      </c>
      <c r="B167" s="8" t="s">
        <v>213</v>
      </c>
      <c r="C167" s="8" t="s">
        <v>287</v>
      </c>
      <c r="D167" s="9" t="s">
        <v>345</v>
      </c>
      <c r="E167" s="8" t="s">
        <v>16</v>
      </c>
      <c r="F167" s="8" t="s">
        <v>89</v>
      </c>
      <c r="G167" s="8" t="s">
        <v>193</v>
      </c>
      <c r="H167" s="3"/>
    </row>
    <row r="168" spans="1:8" ht="17">
      <c r="A168" s="7">
        <v>165</v>
      </c>
      <c r="B168" s="8" t="s">
        <v>213</v>
      </c>
      <c r="C168" s="8" t="s">
        <v>346</v>
      </c>
      <c r="D168" s="9" t="s">
        <v>347</v>
      </c>
      <c r="E168" s="8" t="s">
        <v>16</v>
      </c>
      <c r="F168" s="8" t="s">
        <v>89</v>
      </c>
      <c r="G168" s="8" t="s">
        <v>193</v>
      </c>
      <c r="H168" s="3"/>
    </row>
    <row r="169" spans="1:8" ht="17">
      <c r="A169" s="7">
        <v>166</v>
      </c>
      <c r="B169" s="8" t="s">
        <v>213</v>
      </c>
      <c r="C169" s="8" t="s">
        <v>348</v>
      </c>
      <c r="D169" s="9" t="s">
        <v>349</v>
      </c>
      <c r="E169" s="8" t="s">
        <v>16</v>
      </c>
      <c r="F169" s="8" t="s">
        <v>89</v>
      </c>
      <c r="G169" s="8" t="s">
        <v>193</v>
      </c>
      <c r="H169" s="3"/>
    </row>
    <row r="170" spans="1:8" ht="34">
      <c r="A170" s="7">
        <v>167</v>
      </c>
      <c r="B170" s="8" t="s">
        <v>201</v>
      </c>
      <c r="C170" s="11" t="s">
        <v>350</v>
      </c>
      <c r="D170" s="9" t="s">
        <v>351</v>
      </c>
      <c r="E170" s="8" t="s">
        <v>12</v>
      </c>
      <c r="F170" s="8" t="s">
        <v>89</v>
      </c>
      <c r="G170" s="8" t="s">
        <v>193</v>
      </c>
      <c r="H170" s="3"/>
    </row>
    <row r="171" spans="1:8" ht="34">
      <c r="A171" s="7">
        <v>168</v>
      </c>
      <c r="B171" s="8" t="s">
        <v>201</v>
      </c>
      <c r="C171" s="8" t="s">
        <v>352</v>
      </c>
      <c r="D171" s="9" t="s">
        <v>353</v>
      </c>
      <c r="E171" s="8" t="s">
        <v>12</v>
      </c>
      <c r="F171" s="8" t="s">
        <v>89</v>
      </c>
      <c r="G171" s="8" t="s">
        <v>193</v>
      </c>
      <c r="H171" s="3"/>
    </row>
    <row r="172" spans="1:8" ht="34">
      <c r="A172" s="7">
        <v>169</v>
      </c>
      <c r="B172" s="8" t="s">
        <v>201</v>
      </c>
      <c r="C172" s="8" t="s">
        <v>354</v>
      </c>
      <c r="D172" s="9" t="s">
        <v>355</v>
      </c>
      <c r="E172" s="8" t="s">
        <v>12</v>
      </c>
      <c r="F172" s="8" t="s">
        <v>89</v>
      </c>
      <c r="G172" s="8" t="s">
        <v>193</v>
      </c>
      <c r="H172" s="3"/>
    </row>
    <row r="173" spans="1:8" ht="34">
      <c r="A173" s="7">
        <v>170</v>
      </c>
      <c r="B173" s="8" t="s">
        <v>201</v>
      </c>
      <c r="C173" s="8" t="s">
        <v>356</v>
      </c>
      <c r="D173" s="9" t="s">
        <v>357</v>
      </c>
      <c r="E173" s="8" t="s">
        <v>16</v>
      </c>
      <c r="F173" s="8" t="s">
        <v>89</v>
      </c>
      <c r="G173" s="8" t="s">
        <v>193</v>
      </c>
      <c r="H173" s="3"/>
    </row>
    <row r="174" spans="1:8" ht="17">
      <c r="A174" s="7">
        <v>171</v>
      </c>
      <c r="B174" s="8" t="s">
        <v>201</v>
      </c>
      <c r="C174" s="8" t="s">
        <v>358</v>
      </c>
      <c r="D174" s="9" t="s">
        <v>359</v>
      </c>
      <c r="E174" s="8" t="s">
        <v>16</v>
      </c>
      <c r="F174" s="8" t="s">
        <v>89</v>
      </c>
      <c r="G174" s="8" t="s">
        <v>193</v>
      </c>
      <c r="H174" s="3"/>
    </row>
    <row r="175" spans="1:8" ht="17">
      <c r="A175" s="7">
        <v>172</v>
      </c>
      <c r="B175" s="8" t="s">
        <v>201</v>
      </c>
      <c r="C175" s="8" t="s">
        <v>360</v>
      </c>
      <c r="D175" s="9" t="s">
        <v>361</v>
      </c>
      <c r="E175" s="8" t="s">
        <v>16</v>
      </c>
      <c r="F175" s="8" t="s">
        <v>89</v>
      </c>
      <c r="G175" s="8" t="s">
        <v>193</v>
      </c>
      <c r="H175" s="3"/>
    </row>
    <row r="176" spans="1:8" ht="17">
      <c r="A176" s="7">
        <v>173</v>
      </c>
      <c r="B176" s="8" t="s">
        <v>201</v>
      </c>
      <c r="C176" s="8" t="s">
        <v>362</v>
      </c>
      <c r="D176" s="9" t="s">
        <v>363</v>
      </c>
      <c r="E176" s="8" t="s">
        <v>16</v>
      </c>
      <c r="F176" s="8" t="s">
        <v>89</v>
      </c>
      <c r="G176" s="8" t="s">
        <v>193</v>
      </c>
      <c r="H176" s="3"/>
    </row>
    <row r="177" spans="1:8" ht="17">
      <c r="A177" s="7">
        <v>174</v>
      </c>
      <c r="B177" s="8" t="s">
        <v>201</v>
      </c>
      <c r="C177" s="8" t="s">
        <v>364</v>
      </c>
      <c r="D177" s="9" t="s">
        <v>365</v>
      </c>
      <c r="E177" s="8" t="s">
        <v>16</v>
      </c>
      <c r="F177" s="8" t="s">
        <v>89</v>
      </c>
      <c r="G177" s="8" t="s">
        <v>193</v>
      </c>
      <c r="H177" s="3"/>
    </row>
    <row r="178" spans="1:8" ht="17">
      <c r="A178" s="7">
        <v>175</v>
      </c>
      <c r="B178" s="8" t="s">
        <v>201</v>
      </c>
      <c r="C178" s="8" t="s">
        <v>366</v>
      </c>
      <c r="D178" s="9" t="s">
        <v>367</v>
      </c>
      <c r="E178" s="8" t="s">
        <v>16</v>
      </c>
      <c r="F178" s="8" t="s">
        <v>89</v>
      </c>
      <c r="G178" s="8" t="s">
        <v>193</v>
      </c>
      <c r="H178" s="3"/>
    </row>
    <row r="179" spans="1:8" ht="96" customHeight="1">
      <c r="A179" s="13">
        <v>176</v>
      </c>
      <c r="B179" s="14" t="s">
        <v>368</v>
      </c>
      <c r="C179" s="14" t="s">
        <v>369</v>
      </c>
      <c r="D179" s="15" t="s">
        <v>370</v>
      </c>
      <c r="E179" s="14" t="s">
        <v>12</v>
      </c>
      <c r="F179" s="14" t="s">
        <v>89</v>
      </c>
      <c r="G179" s="16" t="s">
        <v>371</v>
      </c>
      <c r="H179" s="17"/>
    </row>
    <row r="180" spans="1:8" ht="34">
      <c r="A180" s="18">
        <v>177</v>
      </c>
      <c r="B180" s="14" t="s">
        <v>368</v>
      </c>
      <c r="C180" s="14" t="s">
        <v>372</v>
      </c>
      <c r="D180" s="15" t="s">
        <v>373</v>
      </c>
      <c r="E180" s="14" t="s">
        <v>12</v>
      </c>
      <c r="F180" s="14" t="s">
        <v>89</v>
      </c>
      <c r="G180" s="16" t="s">
        <v>371</v>
      </c>
      <c r="H180" s="17"/>
    </row>
    <row r="181" spans="1:8" ht="34">
      <c r="A181" s="18">
        <v>178</v>
      </c>
      <c r="B181" s="14" t="s">
        <v>368</v>
      </c>
      <c r="C181" s="14" t="s">
        <v>374</v>
      </c>
      <c r="D181" s="15" t="s">
        <v>375</v>
      </c>
      <c r="E181" s="14" t="s">
        <v>12</v>
      </c>
      <c r="F181" s="14" t="s">
        <v>89</v>
      </c>
      <c r="G181" s="16" t="s">
        <v>371</v>
      </c>
      <c r="H181" s="17"/>
    </row>
    <row r="182" spans="1:8" ht="51">
      <c r="A182" s="18">
        <v>179</v>
      </c>
      <c r="B182" s="14" t="s">
        <v>368</v>
      </c>
      <c r="C182" s="14" t="s">
        <v>376</v>
      </c>
      <c r="D182" s="15" t="s">
        <v>377</v>
      </c>
      <c r="E182" s="14" t="s">
        <v>12</v>
      </c>
      <c r="F182" s="14" t="s">
        <v>89</v>
      </c>
      <c r="G182" s="16" t="s">
        <v>371</v>
      </c>
    </row>
    <row r="183" spans="1:8" ht="51">
      <c r="A183" s="19">
        <v>180</v>
      </c>
      <c r="B183" s="14" t="s">
        <v>368</v>
      </c>
      <c r="C183" s="14" t="s">
        <v>378</v>
      </c>
      <c r="D183" s="15" t="s">
        <v>379</v>
      </c>
      <c r="E183" s="14" t="s">
        <v>12</v>
      </c>
      <c r="F183" s="14" t="s">
        <v>89</v>
      </c>
      <c r="G183" s="16" t="s">
        <v>371</v>
      </c>
    </row>
    <row r="184" spans="1:8" ht="34">
      <c r="A184" s="19">
        <v>181</v>
      </c>
      <c r="B184" s="14" t="s">
        <v>368</v>
      </c>
      <c r="C184" s="14" t="s">
        <v>380</v>
      </c>
      <c r="D184" s="15" t="s">
        <v>381</v>
      </c>
      <c r="E184" s="14" t="s">
        <v>12</v>
      </c>
      <c r="F184" s="14" t="s">
        <v>89</v>
      </c>
      <c r="G184" s="16" t="s">
        <v>371</v>
      </c>
    </row>
    <row r="185" spans="1:8" ht="34">
      <c r="A185" s="20">
        <v>182</v>
      </c>
      <c r="B185" s="14" t="s">
        <v>368</v>
      </c>
      <c r="C185" s="14" t="s">
        <v>382</v>
      </c>
      <c r="D185" s="15" t="s">
        <v>383</v>
      </c>
      <c r="E185" s="14" t="s">
        <v>12</v>
      </c>
      <c r="F185" s="14" t="s">
        <v>89</v>
      </c>
      <c r="G185" s="16" t="s">
        <v>371</v>
      </c>
    </row>
    <row r="186" spans="1:8" ht="34">
      <c r="A186" s="20">
        <v>183</v>
      </c>
      <c r="B186" s="14" t="s">
        <v>368</v>
      </c>
      <c r="C186" s="14" t="s">
        <v>384</v>
      </c>
      <c r="D186" s="15" t="s">
        <v>385</v>
      </c>
      <c r="E186" s="14" t="s">
        <v>12</v>
      </c>
      <c r="F186" s="14" t="s">
        <v>89</v>
      </c>
      <c r="G186" s="16" t="s">
        <v>371</v>
      </c>
    </row>
    <row r="187" spans="1:8" ht="17">
      <c r="A187" s="20">
        <v>184</v>
      </c>
      <c r="B187" s="14" t="s">
        <v>368</v>
      </c>
      <c r="C187" s="14" t="s">
        <v>386</v>
      </c>
      <c r="D187" s="15" t="s">
        <v>387</v>
      </c>
      <c r="E187" s="14" t="s">
        <v>12</v>
      </c>
      <c r="F187" s="14" t="s">
        <v>89</v>
      </c>
      <c r="G187" s="16" t="s">
        <v>371</v>
      </c>
    </row>
    <row r="188" spans="1:8" ht="34">
      <c r="A188" s="20">
        <v>185</v>
      </c>
      <c r="B188" s="14" t="s">
        <v>368</v>
      </c>
      <c r="C188" s="14" t="s">
        <v>388</v>
      </c>
      <c r="D188" s="15" t="s">
        <v>389</v>
      </c>
      <c r="E188" s="14" t="s">
        <v>12</v>
      </c>
      <c r="F188" s="14" t="s">
        <v>89</v>
      </c>
      <c r="G188" s="16" t="s">
        <v>371</v>
      </c>
    </row>
    <row r="189" spans="1:8" ht="34">
      <c r="A189" s="20">
        <v>186</v>
      </c>
      <c r="B189" s="14" t="s">
        <v>368</v>
      </c>
      <c r="C189" s="14" t="s">
        <v>390</v>
      </c>
      <c r="D189" s="15" t="s">
        <v>391</v>
      </c>
      <c r="E189" s="14" t="s">
        <v>12</v>
      </c>
      <c r="F189" s="14" t="s">
        <v>89</v>
      </c>
      <c r="G189" s="16" t="s">
        <v>371</v>
      </c>
    </row>
    <row r="190" spans="1:8" ht="34">
      <c r="A190" s="20">
        <v>187</v>
      </c>
      <c r="B190" s="14" t="s">
        <v>368</v>
      </c>
      <c r="C190" s="21" t="s">
        <v>392</v>
      </c>
      <c r="D190" s="22" t="s">
        <v>393</v>
      </c>
      <c r="E190" s="14" t="s">
        <v>12</v>
      </c>
      <c r="F190" s="14" t="s">
        <v>89</v>
      </c>
      <c r="G190" s="16" t="s">
        <v>371</v>
      </c>
    </row>
    <row r="191" spans="1:8" ht="68">
      <c r="A191" s="20">
        <v>188</v>
      </c>
      <c r="B191" s="14" t="s">
        <v>368</v>
      </c>
      <c r="C191" s="21" t="s">
        <v>394</v>
      </c>
      <c r="D191" s="22" t="s">
        <v>395</v>
      </c>
      <c r="E191" s="14" t="s">
        <v>12</v>
      </c>
      <c r="F191" s="14" t="s">
        <v>89</v>
      </c>
      <c r="G191" s="16" t="s">
        <v>371</v>
      </c>
    </row>
    <row r="192" spans="1:8" ht="51">
      <c r="A192" s="20">
        <v>189</v>
      </c>
      <c r="B192" s="14" t="s">
        <v>368</v>
      </c>
      <c r="C192" s="21" t="s">
        <v>396</v>
      </c>
      <c r="D192" s="22" t="s">
        <v>397</v>
      </c>
      <c r="E192" s="14" t="s">
        <v>12</v>
      </c>
      <c r="F192" s="14" t="s">
        <v>89</v>
      </c>
      <c r="G192" s="16" t="s">
        <v>371</v>
      </c>
    </row>
    <row r="193" spans="1:7" ht="34">
      <c r="A193" s="20">
        <v>190</v>
      </c>
      <c r="B193" s="14" t="s">
        <v>368</v>
      </c>
      <c r="C193" s="21" t="s">
        <v>398</v>
      </c>
      <c r="D193" s="22" t="s">
        <v>399</v>
      </c>
      <c r="E193" s="14" t="s">
        <v>12</v>
      </c>
      <c r="F193" s="14" t="s">
        <v>89</v>
      </c>
      <c r="G193" s="16" t="s">
        <v>371</v>
      </c>
    </row>
    <row r="194" spans="1:7" ht="51">
      <c r="A194" s="23">
        <v>191</v>
      </c>
      <c r="B194" s="14" t="s">
        <v>368</v>
      </c>
      <c r="C194" s="21" t="s">
        <v>400</v>
      </c>
      <c r="D194" s="22" t="s">
        <v>401</v>
      </c>
      <c r="E194" s="14" t="s">
        <v>12</v>
      </c>
      <c r="F194" s="14" t="s">
        <v>89</v>
      </c>
      <c r="G194" s="16" t="s">
        <v>371</v>
      </c>
    </row>
    <row r="195" spans="1:7" ht="34">
      <c r="A195" s="23">
        <v>192</v>
      </c>
      <c r="B195" s="14" t="s">
        <v>368</v>
      </c>
      <c r="C195" s="21" t="s">
        <v>402</v>
      </c>
      <c r="D195" s="22" t="s">
        <v>403</v>
      </c>
      <c r="E195" s="14" t="s">
        <v>12</v>
      </c>
      <c r="F195" s="14" t="s">
        <v>89</v>
      </c>
      <c r="G195" s="16" t="s">
        <v>371</v>
      </c>
    </row>
    <row r="196" spans="1:7" ht="34">
      <c r="A196" s="23">
        <v>193</v>
      </c>
      <c r="B196" s="14" t="s">
        <v>404</v>
      </c>
      <c r="C196" s="14" t="s">
        <v>405</v>
      </c>
      <c r="D196" s="15" t="s">
        <v>406</v>
      </c>
      <c r="E196" s="14" t="s">
        <v>12</v>
      </c>
      <c r="F196" s="14" t="s">
        <v>89</v>
      </c>
      <c r="G196" s="14" t="s">
        <v>407</v>
      </c>
    </row>
    <row r="197" spans="1:7" ht="34">
      <c r="A197" s="24">
        <v>194</v>
      </c>
      <c r="B197" s="14" t="s">
        <v>404</v>
      </c>
      <c r="C197" s="14" t="s">
        <v>408</v>
      </c>
      <c r="D197" s="15" t="s">
        <v>409</v>
      </c>
      <c r="E197" s="14" t="s">
        <v>12</v>
      </c>
      <c r="F197" s="14" t="s">
        <v>89</v>
      </c>
      <c r="G197" s="14" t="s">
        <v>407</v>
      </c>
    </row>
    <row r="198" spans="1:7" ht="34">
      <c r="A198" s="24">
        <v>195</v>
      </c>
      <c r="B198" s="14" t="s">
        <v>404</v>
      </c>
      <c r="C198" s="14" t="s">
        <v>410</v>
      </c>
      <c r="D198" s="15" t="s">
        <v>411</v>
      </c>
      <c r="E198" s="14" t="s">
        <v>12</v>
      </c>
      <c r="F198" s="14" t="s">
        <v>89</v>
      </c>
      <c r="G198" s="14" t="s">
        <v>407</v>
      </c>
    </row>
    <row r="199" spans="1:7" ht="51">
      <c r="A199" s="24">
        <v>196</v>
      </c>
      <c r="B199" s="14" t="s">
        <v>404</v>
      </c>
      <c r="C199" s="14" t="s">
        <v>412</v>
      </c>
      <c r="D199" s="15" t="s">
        <v>413</v>
      </c>
      <c r="E199" s="14" t="s">
        <v>12</v>
      </c>
      <c r="F199" s="14" t="s">
        <v>89</v>
      </c>
      <c r="G199" s="14" t="s">
        <v>407</v>
      </c>
    </row>
    <row r="200" spans="1:7" ht="51">
      <c r="A200" s="24">
        <v>197</v>
      </c>
      <c r="B200" s="14" t="s">
        <v>404</v>
      </c>
      <c r="C200" s="21" t="s">
        <v>414</v>
      </c>
      <c r="D200" s="22" t="s">
        <v>415</v>
      </c>
      <c r="E200" s="14" t="s">
        <v>12</v>
      </c>
      <c r="F200" s="14" t="s">
        <v>89</v>
      </c>
      <c r="G200" s="14" t="s">
        <v>407</v>
      </c>
    </row>
    <row r="201" spans="1:7" ht="68">
      <c r="A201" s="24">
        <v>198</v>
      </c>
      <c r="B201" s="14" t="s">
        <v>404</v>
      </c>
      <c r="C201" s="21" t="s">
        <v>416</v>
      </c>
      <c r="D201" s="22" t="s">
        <v>417</v>
      </c>
      <c r="E201" s="14" t="s">
        <v>12</v>
      </c>
      <c r="F201" s="14" t="s">
        <v>89</v>
      </c>
      <c r="G201" s="14" t="s">
        <v>407</v>
      </c>
    </row>
    <row r="202" spans="1:7" ht="51">
      <c r="A202" s="24">
        <v>199</v>
      </c>
      <c r="B202" s="14" t="s">
        <v>404</v>
      </c>
      <c r="C202" s="14" t="s">
        <v>418</v>
      </c>
      <c r="D202" s="15" t="s">
        <v>419</v>
      </c>
      <c r="E202" s="14" t="s">
        <v>12</v>
      </c>
      <c r="F202" s="14" t="s">
        <v>89</v>
      </c>
      <c r="G202" s="14" t="s">
        <v>407</v>
      </c>
    </row>
    <row r="203" spans="1:7" ht="34">
      <c r="A203" s="24">
        <v>200</v>
      </c>
      <c r="B203" s="14" t="s">
        <v>404</v>
      </c>
      <c r="C203" s="21" t="s">
        <v>420</v>
      </c>
      <c r="D203" s="15" t="s">
        <v>421</v>
      </c>
      <c r="E203" s="14" t="s">
        <v>12</v>
      </c>
      <c r="F203" s="14" t="s">
        <v>89</v>
      </c>
      <c r="G203" s="14" t="s">
        <v>407</v>
      </c>
    </row>
    <row r="204" spans="1:7" ht="68">
      <c r="A204" s="24">
        <v>201</v>
      </c>
      <c r="B204" s="14" t="s">
        <v>404</v>
      </c>
      <c r="C204" s="14" t="s">
        <v>422</v>
      </c>
      <c r="D204" s="15" t="s">
        <v>423</v>
      </c>
      <c r="E204" s="14" t="s">
        <v>12</v>
      </c>
      <c r="F204" s="14" t="s">
        <v>89</v>
      </c>
      <c r="G204" s="14" t="s">
        <v>407</v>
      </c>
    </row>
    <row r="205" spans="1:7" ht="51">
      <c r="A205" s="24">
        <v>202</v>
      </c>
      <c r="B205" s="14" t="s">
        <v>404</v>
      </c>
      <c r="C205" s="21" t="s">
        <v>424</v>
      </c>
      <c r="D205" s="15" t="s">
        <v>425</v>
      </c>
      <c r="E205" s="14" t="s">
        <v>12</v>
      </c>
      <c r="F205" s="14" t="s">
        <v>89</v>
      </c>
      <c r="G205" s="14" t="s">
        <v>407</v>
      </c>
    </row>
    <row r="206" spans="1:7" ht="68">
      <c r="A206" s="24">
        <v>203</v>
      </c>
      <c r="B206" s="14" t="s">
        <v>404</v>
      </c>
      <c r="C206" s="14" t="s">
        <v>157</v>
      </c>
      <c r="D206" s="15" t="s">
        <v>426</v>
      </c>
      <c r="E206" s="14" t="s">
        <v>12</v>
      </c>
      <c r="F206" s="14" t="s">
        <v>89</v>
      </c>
      <c r="G206" s="14" t="s">
        <v>407</v>
      </c>
    </row>
    <row r="207" spans="1:7" ht="34">
      <c r="A207" s="24">
        <v>204</v>
      </c>
      <c r="B207" s="14" t="s">
        <v>404</v>
      </c>
      <c r="C207" s="14" t="s">
        <v>427</v>
      </c>
      <c r="D207" s="15" t="s">
        <v>428</v>
      </c>
      <c r="E207" s="14" t="s">
        <v>12</v>
      </c>
      <c r="F207" s="14" t="s">
        <v>89</v>
      </c>
      <c r="G207" s="14" t="s">
        <v>407</v>
      </c>
    </row>
    <row r="208" spans="1:7" ht="34">
      <c r="A208" s="24">
        <v>205</v>
      </c>
      <c r="B208" s="14" t="s">
        <v>404</v>
      </c>
      <c r="C208" s="14" t="s">
        <v>352</v>
      </c>
      <c r="D208" s="15" t="s">
        <v>429</v>
      </c>
      <c r="E208" s="14" t="s">
        <v>12</v>
      </c>
      <c r="F208" s="14" t="s">
        <v>89</v>
      </c>
      <c r="G208" s="14" t="s">
        <v>407</v>
      </c>
    </row>
    <row r="209" spans="1:7" ht="51">
      <c r="A209" s="25">
        <v>206</v>
      </c>
      <c r="B209" s="14" t="s">
        <v>404</v>
      </c>
      <c r="C209" s="14" t="s">
        <v>430</v>
      </c>
      <c r="D209" s="15" t="s">
        <v>431</v>
      </c>
      <c r="E209" s="14" t="s">
        <v>12</v>
      </c>
      <c r="F209" s="14" t="s">
        <v>89</v>
      </c>
      <c r="G209" s="14" t="s">
        <v>407</v>
      </c>
    </row>
    <row r="210" spans="1:7" ht="51">
      <c r="A210" s="26">
        <v>207</v>
      </c>
      <c r="B210" s="27" t="s">
        <v>368</v>
      </c>
      <c r="C210" s="8" t="s">
        <v>432</v>
      </c>
      <c r="D210" s="9" t="s">
        <v>433</v>
      </c>
      <c r="E210" s="8" t="s">
        <v>16</v>
      </c>
      <c r="F210" s="8" t="s">
        <v>53</v>
      </c>
      <c r="G210" s="7" t="s">
        <v>371</v>
      </c>
    </row>
    <row r="211" spans="1:7" ht="51">
      <c r="A211" s="28">
        <v>208</v>
      </c>
      <c r="B211" s="27" t="s">
        <v>368</v>
      </c>
      <c r="C211" s="8" t="s">
        <v>434</v>
      </c>
      <c r="D211" s="9" t="s">
        <v>435</v>
      </c>
      <c r="E211" s="8" t="s">
        <v>16</v>
      </c>
      <c r="F211" s="8" t="s">
        <v>53</v>
      </c>
      <c r="G211" s="7" t="s">
        <v>371</v>
      </c>
    </row>
    <row r="212" spans="1:7" ht="34">
      <c r="A212" s="28">
        <v>209</v>
      </c>
      <c r="B212" s="27" t="s">
        <v>368</v>
      </c>
      <c r="C212" s="8" t="s">
        <v>436</v>
      </c>
      <c r="D212" s="9" t="s">
        <v>437</v>
      </c>
      <c r="E212" s="8" t="s">
        <v>16</v>
      </c>
      <c r="F212" s="8" t="s">
        <v>53</v>
      </c>
      <c r="G212" s="7" t="s">
        <v>371</v>
      </c>
    </row>
    <row r="213" spans="1:7" ht="34">
      <c r="A213" s="28">
        <v>210</v>
      </c>
      <c r="B213" s="27" t="s">
        <v>368</v>
      </c>
      <c r="C213" s="8" t="s">
        <v>438</v>
      </c>
      <c r="D213" s="9" t="s">
        <v>439</v>
      </c>
      <c r="E213" s="8" t="s">
        <v>16</v>
      </c>
      <c r="F213" s="8" t="s">
        <v>53</v>
      </c>
      <c r="G213" s="7" t="s">
        <v>371</v>
      </c>
    </row>
    <row r="214" spans="1:7" ht="34">
      <c r="A214" s="28">
        <v>211</v>
      </c>
      <c r="B214" s="27" t="s">
        <v>368</v>
      </c>
      <c r="C214" s="8" t="s">
        <v>440</v>
      </c>
      <c r="D214" s="9" t="s">
        <v>441</v>
      </c>
      <c r="E214" s="8" t="s">
        <v>16</v>
      </c>
      <c r="F214" s="8" t="s">
        <v>53</v>
      </c>
      <c r="G214" s="7" t="s">
        <v>371</v>
      </c>
    </row>
    <row r="215" spans="1:7" ht="51">
      <c r="A215" s="28">
        <v>212</v>
      </c>
      <c r="B215" s="27" t="s">
        <v>368</v>
      </c>
      <c r="C215" s="8" t="s">
        <v>442</v>
      </c>
      <c r="D215" s="9" t="s">
        <v>443</v>
      </c>
      <c r="E215" s="8" t="s">
        <v>16</v>
      </c>
      <c r="F215" s="8" t="s">
        <v>53</v>
      </c>
      <c r="G215" s="7" t="s">
        <v>371</v>
      </c>
    </row>
    <row r="216" spans="1:7" ht="51">
      <c r="A216" s="28">
        <v>213</v>
      </c>
      <c r="B216" s="27" t="s">
        <v>368</v>
      </c>
      <c r="C216" s="8" t="s">
        <v>444</v>
      </c>
      <c r="D216" s="9" t="s">
        <v>445</v>
      </c>
      <c r="E216" s="8" t="s">
        <v>16</v>
      </c>
      <c r="F216" s="8" t="s">
        <v>53</v>
      </c>
      <c r="G216" s="7" t="s">
        <v>371</v>
      </c>
    </row>
    <row r="217" spans="1:7" ht="51">
      <c r="A217" s="28">
        <v>214</v>
      </c>
      <c r="B217" s="27" t="s">
        <v>368</v>
      </c>
      <c r="C217" s="8" t="s">
        <v>446</v>
      </c>
      <c r="D217" s="9" t="s">
        <v>447</v>
      </c>
      <c r="E217" s="8" t="s">
        <v>16</v>
      </c>
      <c r="F217" s="8" t="s">
        <v>53</v>
      </c>
      <c r="G217" s="7" t="s">
        <v>371</v>
      </c>
    </row>
    <row r="218" spans="1:7" ht="34">
      <c r="A218" s="28">
        <v>215</v>
      </c>
      <c r="B218" s="27" t="s">
        <v>368</v>
      </c>
      <c r="C218" s="8" t="s">
        <v>420</v>
      </c>
      <c r="D218" s="9" t="s">
        <v>448</v>
      </c>
      <c r="E218" s="8" t="s">
        <v>16</v>
      </c>
      <c r="F218" s="8" t="s">
        <v>53</v>
      </c>
      <c r="G218" s="7" t="s">
        <v>371</v>
      </c>
    </row>
    <row r="219" spans="1:7" ht="51">
      <c r="A219" s="28">
        <v>216</v>
      </c>
      <c r="B219" s="27" t="s">
        <v>368</v>
      </c>
      <c r="C219" s="8" t="s">
        <v>449</v>
      </c>
      <c r="D219" s="9" t="s">
        <v>450</v>
      </c>
      <c r="E219" s="8" t="s">
        <v>16</v>
      </c>
      <c r="F219" s="8" t="s">
        <v>53</v>
      </c>
      <c r="G219" s="7" t="s">
        <v>371</v>
      </c>
    </row>
    <row r="220" spans="1:7" ht="34">
      <c r="A220" s="28">
        <v>217</v>
      </c>
      <c r="B220" s="27" t="s">
        <v>368</v>
      </c>
      <c r="C220" s="8" t="s">
        <v>451</v>
      </c>
      <c r="D220" s="9" t="s">
        <v>452</v>
      </c>
      <c r="E220" s="8" t="s">
        <v>16</v>
      </c>
      <c r="F220" s="8" t="s">
        <v>53</v>
      </c>
      <c r="G220" s="7" t="s">
        <v>371</v>
      </c>
    </row>
    <row r="221" spans="1:7" ht="51">
      <c r="A221" s="28">
        <v>218</v>
      </c>
      <c r="B221" s="27" t="s">
        <v>368</v>
      </c>
      <c r="C221" s="8" t="s">
        <v>453</v>
      </c>
      <c r="D221" s="9" t="s">
        <v>454</v>
      </c>
      <c r="E221" s="8" t="s">
        <v>16</v>
      </c>
      <c r="F221" s="8" t="s">
        <v>53</v>
      </c>
      <c r="G221" s="7" t="s">
        <v>371</v>
      </c>
    </row>
    <row r="222" spans="1:7" ht="51">
      <c r="A222" s="28">
        <v>219</v>
      </c>
      <c r="B222" s="27" t="s">
        <v>368</v>
      </c>
      <c r="C222" s="8" t="s">
        <v>455</v>
      </c>
      <c r="D222" s="9" t="s">
        <v>456</v>
      </c>
      <c r="E222" s="8" t="s">
        <v>16</v>
      </c>
      <c r="F222" s="8" t="s">
        <v>53</v>
      </c>
      <c r="G222" s="7" t="s">
        <v>371</v>
      </c>
    </row>
    <row r="223" spans="1:7" ht="51">
      <c r="A223" s="28">
        <v>220</v>
      </c>
      <c r="B223" s="27" t="s">
        <v>368</v>
      </c>
      <c r="C223" s="8" t="s">
        <v>457</v>
      </c>
      <c r="D223" s="9" t="s">
        <v>458</v>
      </c>
      <c r="E223" s="8" t="s">
        <v>16</v>
      </c>
      <c r="F223" s="8" t="s">
        <v>53</v>
      </c>
      <c r="G223" s="7" t="s">
        <v>371</v>
      </c>
    </row>
    <row r="224" spans="1:7" ht="17">
      <c r="A224" s="28">
        <v>221</v>
      </c>
      <c r="B224" s="27" t="s">
        <v>368</v>
      </c>
      <c r="C224" s="8" t="s">
        <v>459</v>
      </c>
      <c r="D224" s="9" t="s">
        <v>460</v>
      </c>
      <c r="E224" s="8" t="s">
        <v>16</v>
      </c>
      <c r="F224" s="8" t="s">
        <v>53</v>
      </c>
      <c r="G224" s="7" t="s">
        <v>371</v>
      </c>
    </row>
    <row r="225" spans="1:7" ht="51">
      <c r="A225" s="28">
        <v>222</v>
      </c>
      <c r="B225" s="27" t="s">
        <v>368</v>
      </c>
      <c r="C225" s="8" t="s">
        <v>461</v>
      </c>
      <c r="D225" s="9" t="s">
        <v>462</v>
      </c>
      <c r="E225" s="8" t="s">
        <v>16</v>
      </c>
      <c r="F225" s="8" t="s">
        <v>53</v>
      </c>
      <c r="G225" s="7" t="s">
        <v>371</v>
      </c>
    </row>
    <row r="226" spans="1:7" ht="51">
      <c r="A226" s="28">
        <v>223</v>
      </c>
      <c r="B226" s="27" t="s">
        <v>368</v>
      </c>
      <c r="C226" s="8" t="s">
        <v>463</v>
      </c>
      <c r="D226" s="9" t="s">
        <v>464</v>
      </c>
      <c r="E226" s="8" t="s">
        <v>16</v>
      </c>
      <c r="F226" s="8" t="s">
        <v>53</v>
      </c>
      <c r="G226" s="7" t="s">
        <v>371</v>
      </c>
    </row>
    <row r="227" spans="1:7" ht="51">
      <c r="A227" s="28">
        <v>224</v>
      </c>
      <c r="B227" s="27" t="s">
        <v>368</v>
      </c>
      <c r="C227" s="8" t="s">
        <v>465</v>
      </c>
      <c r="D227" s="9" t="s">
        <v>466</v>
      </c>
      <c r="E227" s="8" t="s">
        <v>16</v>
      </c>
      <c r="F227" s="8" t="s">
        <v>53</v>
      </c>
      <c r="G227" s="7" t="s">
        <v>371</v>
      </c>
    </row>
    <row r="228" spans="1:7" ht="34">
      <c r="A228" s="28">
        <v>225</v>
      </c>
      <c r="B228" s="27" t="s">
        <v>404</v>
      </c>
      <c r="C228" s="29" t="s">
        <v>467</v>
      </c>
      <c r="D228" s="6" t="s">
        <v>468</v>
      </c>
      <c r="E228" s="5" t="s">
        <v>16</v>
      </c>
      <c r="F228" s="8" t="s">
        <v>53</v>
      </c>
      <c r="G228" s="7" t="s">
        <v>407</v>
      </c>
    </row>
    <row r="229" spans="1:7" ht="34">
      <c r="A229" s="28">
        <v>226</v>
      </c>
      <c r="B229" s="27" t="s">
        <v>404</v>
      </c>
      <c r="C229" s="29" t="s">
        <v>469</v>
      </c>
      <c r="D229" s="6" t="s">
        <v>470</v>
      </c>
      <c r="E229" s="5" t="s">
        <v>16</v>
      </c>
      <c r="F229" s="8" t="s">
        <v>53</v>
      </c>
      <c r="G229" s="7" t="s">
        <v>407</v>
      </c>
    </row>
    <row r="230" spans="1:7" ht="51">
      <c r="A230" s="28">
        <v>227</v>
      </c>
      <c r="B230" s="27" t="s">
        <v>404</v>
      </c>
      <c r="C230" s="27" t="s">
        <v>471</v>
      </c>
      <c r="D230" s="9" t="s">
        <v>472</v>
      </c>
      <c r="E230" s="8" t="s">
        <v>16</v>
      </c>
      <c r="F230" s="8" t="s">
        <v>53</v>
      </c>
      <c r="G230" s="7" t="s">
        <v>407</v>
      </c>
    </row>
    <row r="231" spans="1:7" ht="34">
      <c r="A231" s="28">
        <v>228</v>
      </c>
      <c r="B231" s="27" t="s">
        <v>404</v>
      </c>
      <c r="C231" s="27" t="s">
        <v>473</v>
      </c>
      <c r="D231" s="9" t="s">
        <v>474</v>
      </c>
      <c r="E231" s="8" t="s">
        <v>16</v>
      </c>
      <c r="F231" s="8" t="s">
        <v>53</v>
      </c>
      <c r="G231" s="7" t="s">
        <v>407</v>
      </c>
    </row>
    <row r="232" spans="1:7" ht="34">
      <c r="A232" s="28">
        <v>229</v>
      </c>
      <c r="B232" s="27" t="s">
        <v>404</v>
      </c>
      <c r="C232" s="27" t="s">
        <v>475</v>
      </c>
      <c r="D232" s="9" t="s">
        <v>476</v>
      </c>
      <c r="E232" s="8" t="s">
        <v>16</v>
      </c>
      <c r="F232" s="8" t="s">
        <v>53</v>
      </c>
      <c r="G232" s="7" t="s">
        <v>407</v>
      </c>
    </row>
    <row r="233" spans="1:7" ht="34">
      <c r="A233" s="28">
        <v>230</v>
      </c>
      <c r="B233" s="27" t="s">
        <v>404</v>
      </c>
      <c r="C233" s="27" t="s">
        <v>477</v>
      </c>
      <c r="D233" s="9" t="s">
        <v>478</v>
      </c>
      <c r="E233" s="8" t="s">
        <v>16</v>
      </c>
      <c r="F233" s="8" t="s">
        <v>53</v>
      </c>
      <c r="G233" s="7" t="s">
        <v>407</v>
      </c>
    </row>
    <row r="234" spans="1:7" ht="34">
      <c r="A234" s="28">
        <v>231</v>
      </c>
      <c r="B234" s="27" t="s">
        <v>404</v>
      </c>
      <c r="C234" s="27" t="s">
        <v>479</v>
      </c>
      <c r="D234" s="9" t="s">
        <v>480</v>
      </c>
      <c r="E234" s="8" t="s">
        <v>16</v>
      </c>
      <c r="F234" s="8" t="s">
        <v>53</v>
      </c>
      <c r="G234" s="7" t="s">
        <v>407</v>
      </c>
    </row>
    <row r="235" spans="1:7" ht="34">
      <c r="A235" s="28">
        <v>232</v>
      </c>
      <c r="B235" s="27" t="s">
        <v>404</v>
      </c>
      <c r="C235" s="27" t="s">
        <v>481</v>
      </c>
      <c r="D235" s="9" t="s">
        <v>482</v>
      </c>
      <c r="E235" s="8" t="s">
        <v>16</v>
      </c>
      <c r="F235" s="8" t="s">
        <v>53</v>
      </c>
      <c r="G235" s="7" t="s">
        <v>407</v>
      </c>
    </row>
    <row r="236" spans="1:7" ht="34">
      <c r="A236" s="28">
        <v>233</v>
      </c>
      <c r="B236" s="27" t="s">
        <v>404</v>
      </c>
      <c r="C236" s="27" t="s">
        <v>483</v>
      </c>
      <c r="D236" s="9" t="s">
        <v>484</v>
      </c>
      <c r="E236" s="8" t="s">
        <v>16</v>
      </c>
      <c r="F236" s="8" t="s">
        <v>53</v>
      </c>
      <c r="G236" s="7" t="s">
        <v>407</v>
      </c>
    </row>
    <row r="237" spans="1:7" ht="34">
      <c r="A237" s="28">
        <v>234</v>
      </c>
      <c r="B237" s="27" t="s">
        <v>404</v>
      </c>
      <c r="C237" s="27" t="s">
        <v>485</v>
      </c>
      <c r="D237" s="9" t="s">
        <v>486</v>
      </c>
      <c r="E237" s="8" t="s">
        <v>16</v>
      </c>
      <c r="F237" s="8" t="s">
        <v>53</v>
      </c>
      <c r="G237" s="7" t="s">
        <v>407</v>
      </c>
    </row>
    <row r="238" spans="1:7" ht="34">
      <c r="A238" s="28">
        <v>235</v>
      </c>
      <c r="B238" s="27" t="s">
        <v>404</v>
      </c>
      <c r="C238" s="27" t="s">
        <v>487</v>
      </c>
      <c r="D238" s="9" t="s">
        <v>488</v>
      </c>
      <c r="E238" s="8" t="s">
        <v>16</v>
      </c>
      <c r="F238" s="8" t="s">
        <v>53</v>
      </c>
      <c r="G238" s="7" t="s">
        <v>407</v>
      </c>
    </row>
    <row r="239" spans="1:7" ht="51">
      <c r="A239" s="28">
        <v>236</v>
      </c>
      <c r="B239" s="27" t="s">
        <v>404</v>
      </c>
      <c r="C239" s="27" t="s">
        <v>489</v>
      </c>
      <c r="D239" s="9" t="s">
        <v>472</v>
      </c>
      <c r="E239" s="8" t="s">
        <v>16</v>
      </c>
      <c r="F239" s="8" t="s">
        <v>53</v>
      </c>
      <c r="G239" s="7" t="s">
        <v>407</v>
      </c>
    </row>
    <row r="240" spans="1:7" ht="34">
      <c r="A240" s="28">
        <v>237</v>
      </c>
      <c r="B240" s="27" t="s">
        <v>404</v>
      </c>
      <c r="C240" s="8" t="s">
        <v>490</v>
      </c>
      <c r="D240" s="9" t="s">
        <v>491</v>
      </c>
      <c r="E240" s="8" t="s">
        <v>16</v>
      </c>
      <c r="F240" s="8" t="s">
        <v>53</v>
      </c>
      <c r="G240" s="7" t="s">
        <v>407</v>
      </c>
    </row>
    <row r="241" spans="1:7" ht="34">
      <c r="A241" s="28">
        <v>238</v>
      </c>
      <c r="B241" s="27" t="s">
        <v>404</v>
      </c>
      <c r="C241" s="8" t="s">
        <v>350</v>
      </c>
      <c r="D241" s="9" t="s">
        <v>492</v>
      </c>
      <c r="E241" s="8" t="s">
        <v>16</v>
      </c>
      <c r="F241" s="8" t="s">
        <v>53</v>
      </c>
      <c r="G241" s="7" t="s">
        <v>407</v>
      </c>
    </row>
    <row r="242" spans="1:7" ht="51">
      <c r="A242" s="28">
        <v>239</v>
      </c>
      <c r="B242" s="27" t="s">
        <v>404</v>
      </c>
      <c r="C242" s="30" t="s">
        <v>493</v>
      </c>
      <c r="D242" s="9" t="s">
        <v>494</v>
      </c>
      <c r="E242" s="8" t="s">
        <v>16</v>
      </c>
      <c r="F242" s="8" t="s">
        <v>53</v>
      </c>
      <c r="G242" s="7" t="s">
        <v>407</v>
      </c>
    </row>
    <row r="243" spans="1:7" ht="51">
      <c r="A243" s="28">
        <v>240</v>
      </c>
      <c r="B243" s="8" t="s">
        <v>495</v>
      </c>
      <c r="C243" s="5" t="s">
        <v>496</v>
      </c>
      <c r="D243" s="6" t="s">
        <v>497</v>
      </c>
      <c r="E243" s="8" t="s">
        <v>275</v>
      </c>
      <c r="F243" s="8" t="s">
        <v>498</v>
      </c>
      <c r="G243" s="7" t="s">
        <v>371</v>
      </c>
    </row>
    <row r="244" spans="1:7" ht="51">
      <c r="A244" s="28">
        <v>241</v>
      </c>
      <c r="B244" s="8" t="s">
        <v>495</v>
      </c>
      <c r="C244" s="5" t="s">
        <v>499</v>
      </c>
      <c r="D244" s="6" t="s">
        <v>500</v>
      </c>
      <c r="E244" s="8" t="s">
        <v>275</v>
      </c>
      <c r="F244" s="8" t="s">
        <v>498</v>
      </c>
      <c r="G244" s="7" t="s">
        <v>371</v>
      </c>
    </row>
    <row r="245" spans="1:7" ht="51">
      <c r="A245" s="28">
        <v>242</v>
      </c>
      <c r="B245" s="8" t="s">
        <v>495</v>
      </c>
      <c r="C245" s="8" t="s">
        <v>501</v>
      </c>
      <c r="D245" s="9" t="s">
        <v>502</v>
      </c>
      <c r="E245" s="8" t="s">
        <v>275</v>
      </c>
      <c r="F245" s="8" t="s">
        <v>498</v>
      </c>
      <c r="G245" s="7" t="s">
        <v>371</v>
      </c>
    </row>
    <row r="246" spans="1:7" ht="51">
      <c r="A246" s="28">
        <v>243</v>
      </c>
      <c r="B246" s="8" t="s">
        <v>495</v>
      </c>
      <c r="C246" s="8" t="s">
        <v>503</v>
      </c>
      <c r="D246" s="9" t="s">
        <v>504</v>
      </c>
      <c r="E246" s="8" t="s">
        <v>275</v>
      </c>
      <c r="F246" s="8" t="s">
        <v>498</v>
      </c>
      <c r="G246" s="7" t="s">
        <v>371</v>
      </c>
    </row>
    <row r="247" spans="1:7" ht="51">
      <c r="A247" s="28">
        <v>244</v>
      </c>
      <c r="B247" s="8" t="s">
        <v>495</v>
      </c>
      <c r="C247" s="27" t="s">
        <v>505</v>
      </c>
      <c r="D247" s="9" t="s">
        <v>506</v>
      </c>
      <c r="E247" s="8" t="s">
        <v>275</v>
      </c>
      <c r="F247" s="8" t="s">
        <v>498</v>
      </c>
      <c r="G247" s="7" t="s">
        <v>371</v>
      </c>
    </row>
    <row r="248" spans="1:7" ht="51">
      <c r="A248" s="28">
        <v>245</v>
      </c>
      <c r="B248" s="8" t="s">
        <v>495</v>
      </c>
      <c r="C248" s="8" t="s">
        <v>507</v>
      </c>
      <c r="D248" s="9" t="s">
        <v>508</v>
      </c>
      <c r="E248" s="8" t="s">
        <v>275</v>
      </c>
      <c r="F248" s="8" t="s">
        <v>498</v>
      </c>
      <c r="G248" s="7" t="s">
        <v>371</v>
      </c>
    </row>
    <row r="249" spans="1:7" ht="34">
      <c r="A249" s="28">
        <v>246</v>
      </c>
      <c r="B249" s="8" t="s">
        <v>495</v>
      </c>
      <c r="C249" s="8" t="s">
        <v>509</v>
      </c>
      <c r="D249" s="9" t="s">
        <v>510</v>
      </c>
      <c r="E249" s="8" t="s">
        <v>275</v>
      </c>
      <c r="F249" s="8" t="s">
        <v>498</v>
      </c>
      <c r="G249" s="7" t="s">
        <v>371</v>
      </c>
    </row>
    <row r="250" spans="1:7" ht="51">
      <c r="A250" s="28">
        <v>247</v>
      </c>
      <c r="B250" s="8" t="s">
        <v>495</v>
      </c>
      <c r="C250" s="8" t="s">
        <v>511</v>
      </c>
      <c r="D250" s="9" t="s">
        <v>512</v>
      </c>
      <c r="E250" s="8" t="s">
        <v>275</v>
      </c>
      <c r="F250" s="8" t="s">
        <v>498</v>
      </c>
      <c r="G250" s="7" t="s">
        <v>371</v>
      </c>
    </row>
    <row r="251" spans="1:7" ht="68">
      <c r="A251" s="28">
        <v>248</v>
      </c>
      <c r="B251" s="8" t="s">
        <v>495</v>
      </c>
      <c r="C251" s="8" t="s">
        <v>513</v>
      </c>
      <c r="D251" s="9" t="s">
        <v>514</v>
      </c>
      <c r="E251" s="8" t="s">
        <v>275</v>
      </c>
      <c r="F251" s="8" t="s">
        <v>498</v>
      </c>
      <c r="G251" s="7" t="s">
        <v>371</v>
      </c>
    </row>
    <row r="252" spans="1:7" ht="68">
      <c r="A252" s="28">
        <v>249</v>
      </c>
      <c r="B252" s="8" t="s">
        <v>495</v>
      </c>
      <c r="C252" s="8" t="s">
        <v>515</v>
      </c>
      <c r="D252" s="9" t="s">
        <v>516</v>
      </c>
      <c r="E252" s="8" t="s">
        <v>275</v>
      </c>
      <c r="F252" s="8" t="s">
        <v>498</v>
      </c>
      <c r="G252" s="7" t="s">
        <v>371</v>
      </c>
    </row>
    <row r="253" spans="1:7" ht="34">
      <c r="A253" s="28">
        <v>250</v>
      </c>
      <c r="B253" s="8" t="s">
        <v>495</v>
      </c>
      <c r="C253" s="8" t="s">
        <v>517</v>
      </c>
      <c r="D253" s="9" t="s">
        <v>518</v>
      </c>
      <c r="E253" s="8" t="s">
        <v>275</v>
      </c>
      <c r="F253" s="8" t="s">
        <v>498</v>
      </c>
      <c r="G253" s="7" t="s">
        <v>371</v>
      </c>
    </row>
    <row r="254" spans="1:7" ht="68">
      <c r="A254" s="28">
        <v>251</v>
      </c>
      <c r="B254" s="8" t="s">
        <v>495</v>
      </c>
      <c r="C254" s="8" t="s">
        <v>519</v>
      </c>
      <c r="D254" s="9" t="s">
        <v>520</v>
      </c>
      <c r="E254" s="8" t="s">
        <v>275</v>
      </c>
      <c r="F254" s="8" t="s">
        <v>498</v>
      </c>
      <c r="G254" s="7" t="s">
        <v>371</v>
      </c>
    </row>
    <row r="255" spans="1:7" ht="34">
      <c r="A255" s="28">
        <v>252</v>
      </c>
      <c r="B255" s="8" t="s">
        <v>495</v>
      </c>
      <c r="C255" s="8" t="s">
        <v>521</v>
      </c>
      <c r="D255" s="9" t="s">
        <v>522</v>
      </c>
      <c r="E255" s="8" t="s">
        <v>275</v>
      </c>
      <c r="F255" s="8" t="s">
        <v>498</v>
      </c>
      <c r="G255" s="7" t="s">
        <v>371</v>
      </c>
    </row>
    <row r="256" spans="1:7" ht="68">
      <c r="A256" s="28">
        <v>253</v>
      </c>
      <c r="B256" s="8" t="s">
        <v>495</v>
      </c>
      <c r="C256" s="27" t="s">
        <v>523</v>
      </c>
      <c r="D256" s="9" t="s">
        <v>524</v>
      </c>
      <c r="E256" s="8" t="s">
        <v>275</v>
      </c>
      <c r="F256" s="8" t="s">
        <v>498</v>
      </c>
      <c r="G256" s="7" t="s">
        <v>371</v>
      </c>
    </row>
    <row r="257" spans="1:7" ht="34">
      <c r="A257" s="28">
        <v>254</v>
      </c>
      <c r="B257" s="8" t="s">
        <v>495</v>
      </c>
      <c r="C257" s="8" t="s">
        <v>525</v>
      </c>
      <c r="D257" s="9" t="s">
        <v>526</v>
      </c>
      <c r="E257" s="8" t="s">
        <v>275</v>
      </c>
      <c r="F257" s="8" t="s">
        <v>498</v>
      </c>
      <c r="G257" s="7" t="s">
        <v>371</v>
      </c>
    </row>
    <row r="258" spans="1:7" ht="68">
      <c r="A258" s="28">
        <v>255</v>
      </c>
      <c r="B258" s="8" t="s">
        <v>495</v>
      </c>
      <c r="C258" s="8" t="s">
        <v>527</v>
      </c>
      <c r="D258" s="9" t="s">
        <v>528</v>
      </c>
      <c r="E258" s="8" t="s">
        <v>275</v>
      </c>
      <c r="F258" s="8" t="s">
        <v>498</v>
      </c>
      <c r="G258" s="7" t="s">
        <v>371</v>
      </c>
    </row>
    <row r="259" spans="1:7" ht="51">
      <c r="A259" s="28">
        <v>256</v>
      </c>
      <c r="B259" s="8" t="s">
        <v>495</v>
      </c>
      <c r="C259" s="8" t="s">
        <v>529</v>
      </c>
      <c r="D259" s="9" t="s">
        <v>530</v>
      </c>
      <c r="E259" s="8" t="s">
        <v>275</v>
      </c>
      <c r="F259" s="8" t="s">
        <v>498</v>
      </c>
      <c r="G259" s="7" t="s">
        <v>371</v>
      </c>
    </row>
    <row r="260" spans="1:7" ht="51">
      <c r="A260" s="28">
        <v>257</v>
      </c>
      <c r="B260" s="8" t="s">
        <v>531</v>
      </c>
      <c r="C260" s="8" t="s">
        <v>532</v>
      </c>
      <c r="D260" s="9" t="s">
        <v>533</v>
      </c>
      <c r="E260" s="8" t="s">
        <v>275</v>
      </c>
      <c r="F260" s="8" t="s">
        <v>498</v>
      </c>
      <c r="G260" s="7" t="s">
        <v>407</v>
      </c>
    </row>
    <row r="261" spans="1:7" ht="51">
      <c r="A261" s="28">
        <v>258</v>
      </c>
      <c r="B261" s="8" t="s">
        <v>531</v>
      </c>
      <c r="C261" s="5" t="s">
        <v>534</v>
      </c>
      <c r="D261" s="9" t="s">
        <v>535</v>
      </c>
      <c r="E261" s="8" t="s">
        <v>275</v>
      </c>
      <c r="F261" s="8" t="s">
        <v>498</v>
      </c>
      <c r="G261" s="7" t="s">
        <v>407</v>
      </c>
    </row>
    <row r="262" spans="1:7" ht="51">
      <c r="A262" s="28">
        <v>259</v>
      </c>
      <c r="B262" s="8" t="s">
        <v>531</v>
      </c>
      <c r="C262" s="8" t="s">
        <v>536</v>
      </c>
      <c r="D262" s="9" t="s">
        <v>537</v>
      </c>
      <c r="E262" s="8" t="s">
        <v>275</v>
      </c>
      <c r="F262" s="8" t="s">
        <v>498</v>
      </c>
      <c r="G262" s="7" t="s">
        <v>407</v>
      </c>
    </row>
    <row r="263" spans="1:7" ht="51">
      <c r="A263" s="28">
        <v>260</v>
      </c>
      <c r="B263" s="8" t="s">
        <v>531</v>
      </c>
      <c r="C263" s="8" t="s">
        <v>538</v>
      </c>
      <c r="D263" s="9" t="s">
        <v>539</v>
      </c>
      <c r="E263" s="8" t="s">
        <v>275</v>
      </c>
      <c r="F263" s="8" t="s">
        <v>498</v>
      </c>
      <c r="G263" s="7" t="s">
        <v>407</v>
      </c>
    </row>
    <row r="264" spans="1:7" ht="51">
      <c r="A264" s="28">
        <v>261</v>
      </c>
      <c r="B264" s="8" t="s">
        <v>531</v>
      </c>
      <c r="C264" s="5" t="s">
        <v>540</v>
      </c>
      <c r="D264" s="9" t="s">
        <v>541</v>
      </c>
      <c r="E264" s="8" t="s">
        <v>275</v>
      </c>
      <c r="F264" s="8" t="s">
        <v>498</v>
      </c>
      <c r="G264" s="7" t="s">
        <v>407</v>
      </c>
    </row>
    <row r="265" spans="1:7" ht="34">
      <c r="A265" s="28">
        <v>262</v>
      </c>
      <c r="B265" s="8" t="s">
        <v>531</v>
      </c>
      <c r="C265" s="8" t="s">
        <v>542</v>
      </c>
      <c r="D265" s="9" t="s">
        <v>543</v>
      </c>
      <c r="E265" s="8" t="s">
        <v>275</v>
      </c>
      <c r="F265" s="8" t="s">
        <v>498</v>
      </c>
      <c r="G265" s="7" t="s">
        <v>407</v>
      </c>
    </row>
    <row r="266" spans="1:7" ht="51">
      <c r="A266" s="28">
        <v>263</v>
      </c>
      <c r="B266" s="8" t="s">
        <v>531</v>
      </c>
      <c r="C266" s="8" t="s">
        <v>544</v>
      </c>
      <c r="D266" s="9" t="s">
        <v>545</v>
      </c>
      <c r="E266" s="8" t="s">
        <v>275</v>
      </c>
      <c r="F266" s="8" t="s">
        <v>498</v>
      </c>
      <c r="G266" s="7" t="s">
        <v>407</v>
      </c>
    </row>
    <row r="267" spans="1:7" ht="51">
      <c r="A267" s="28">
        <v>264</v>
      </c>
      <c r="B267" s="8" t="s">
        <v>531</v>
      </c>
      <c r="C267" s="8" t="s">
        <v>546</v>
      </c>
      <c r="D267" s="9" t="s">
        <v>547</v>
      </c>
      <c r="E267" s="8" t="s">
        <v>275</v>
      </c>
      <c r="F267" s="8" t="s">
        <v>498</v>
      </c>
      <c r="G267" s="7" t="s">
        <v>407</v>
      </c>
    </row>
    <row r="268" spans="1:7" ht="51">
      <c r="A268" s="28">
        <v>265</v>
      </c>
      <c r="B268" s="8" t="s">
        <v>531</v>
      </c>
      <c r="C268" s="8" t="s">
        <v>548</v>
      </c>
      <c r="D268" s="9" t="s">
        <v>549</v>
      </c>
      <c r="E268" s="8" t="s">
        <v>275</v>
      </c>
      <c r="F268" s="8" t="s">
        <v>498</v>
      </c>
      <c r="G268" s="7" t="s">
        <v>407</v>
      </c>
    </row>
    <row r="269" spans="1:7" ht="34">
      <c r="A269" s="28">
        <v>266</v>
      </c>
      <c r="B269" s="8" t="s">
        <v>531</v>
      </c>
      <c r="C269" s="8" t="s">
        <v>550</v>
      </c>
      <c r="D269" s="9" t="s">
        <v>551</v>
      </c>
      <c r="E269" s="8" t="s">
        <v>275</v>
      </c>
      <c r="F269" s="8" t="s">
        <v>498</v>
      </c>
      <c r="G269" s="7" t="s">
        <v>407</v>
      </c>
    </row>
    <row r="270" spans="1:7" ht="34">
      <c r="A270" s="28">
        <v>267</v>
      </c>
      <c r="B270" s="8" t="s">
        <v>531</v>
      </c>
      <c r="C270" s="8" t="s">
        <v>552</v>
      </c>
      <c r="D270" s="9" t="s">
        <v>553</v>
      </c>
      <c r="E270" s="8" t="s">
        <v>275</v>
      </c>
      <c r="F270" s="8" t="s">
        <v>498</v>
      </c>
      <c r="G270" s="7" t="s">
        <v>407</v>
      </c>
    </row>
    <row r="271" spans="1:7" ht="34">
      <c r="A271" s="28">
        <v>268</v>
      </c>
      <c r="B271" s="8" t="s">
        <v>531</v>
      </c>
      <c r="C271" s="8" t="s">
        <v>554</v>
      </c>
      <c r="D271" s="9" t="s">
        <v>555</v>
      </c>
      <c r="E271" s="8" t="s">
        <v>275</v>
      </c>
      <c r="F271" s="8" t="s">
        <v>498</v>
      </c>
      <c r="G271" s="7" t="s">
        <v>407</v>
      </c>
    </row>
    <row r="272" spans="1:7" ht="51">
      <c r="A272" s="28">
        <v>269</v>
      </c>
      <c r="B272" s="8" t="s">
        <v>531</v>
      </c>
      <c r="C272" s="8" t="s">
        <v>556</v>
      </c>
      <c r="D272" s="9" t="s">
        <v>557</v>
      </c>
      <c r="E272" s="8" t="s">
        <v>275</v>
      </c>
      <c r="F272" s="8" t="s">
        <v>498</v>
      </c>
      <c r="G272" s="7" t="s">
        <v>407</v>
      </c>
    </row>
    <row r="273" spans="1:7" ht="34">
      <c r="A273" s="28">
        <v>270</v>
      </c>
      <c r="B273" s="8" t="s">
        <v>531</v>
      </c>
      <c r="C273" s="8" t="s">
        <v>558</v>
      </c>
      <c r="D273" s="9" t="s">
        <v>559</v>
      </c>
      <c r="E273" s="8" t="s">
        <v>275</v>
      </c>
      <c r="F273" s="8" t="s">
        <v>498</v>
      </c>
      <c r="G273" s="7" t="s">
        <v>407</v>
      </c>
    </row>
    <row r="274" spans="1:7" ht="34">
      <c r="A274" s="28">
        <v>271</v>
      </c>
      <c r="B274" s="8" t="s">
        <v>531</v>
      </c>
      <c r="C274" s="8" t="s">
        <v>560</v>
      </c>
      <c r="D274" s="9" t="s">
        <v>561</v>
      </c>
      <c r="E274" s="8" t="s">
        <v>275</v>
      </c>
      <c r="F274" s="8" t="s">
        <v>498</v>
      </c>
      <c r="G274" s="7" t="s">
        <v>407</v>
      </c>
    </row>
    <row r="275" spans="1:7" ht="34">
      <c r="A275" s="28">
        <v>272</v>
      </c>
      <c r="B275" s="8" t="s">
        <v>531</v>
      </c>
      <c r="C275" s="8" t="s">
        <v>562</v>
      </c>
      <c r="D275" s="9" t="s">
        <v>563</v>
      </c>
      <c r="E275" s="8" t="s">
        <v>275</v>
      </c>
      <c r="F275" s="8" t="s">
        <v>498</v>
      </c>
      <c r="G275" s="28" t="s">
        <v>407</v>
      </c>
    </row>
    <row r="276" spans="1:7" ht="51">
      <c r="A276" s="28">
        <v>273</v>
      </c>
      <c r="B276" s="8" t="s">
        <v>495</v>
      </c>
      <c r="C276" s="31" t="s">
        <v>564</v>
      </c>
      <c r="D276" s="2" t="s">
        <v>565</v>
      </c>
      <c r="E276" s="8" t="s">
        <v>566</v>
      </c>
      <c r="F276" s="8" t="s">
        <v>498</v>
      </c>
      <c r="G276" s="7" t="s">
        <v>371</v>
      </c>
    </row>
    <row r="277" spans="1:7" ht="51">
      <c r="A277" s="28">
        <v>274</v>
      </c>
      <c r="B277" s="8" t="s">
        <v>495</v>
      </c>
      <c r="C277" s="31" t="s">
        <v>567</v>
      </c>
      <c r="D277" s="2" t="s">
        <v>568</v>
      </c>
      <c r="E277" s="8" t="s">
        <v>566</v>
      </c>
      <c r="F277" s="8" t="s">
        <v>498</v>
      </c>
      <c r="G277" s="7" t="s">
        <v>371</v>
      </c>
    </row>
    <row r="278" spans="1:7" ht="51">
      <c r="A278" s="28">
        <v>275</v>
      </c>
      <c r="B278" s="8" t="s">
        <v>495</v>
      </c>
      <c r="C278" s="31" t="s">
        <v>569</v>
      </c>
      <c r="D278" s="2" t="s">
        <v>570</v>
      </c>
      <c r="E278" s="8" t="s">
        <v>566</v>
      </c>
      <c r="F278" s="8" t="s">
        <v>498</v>
      </c>
      <c r="G278" s="7" t="s">
        <v>371</v>
      </c>
    </row>
    <row r="279" spans="1:7" ht="34">
      <c r="A279" s="28">
        <v>276</v>
      </c>
      <c r="B279" s="8" t="s">
        <v>495</v>
      </c>
      <c r="C279" s="31" t="s">
        <v>571</v>
      </c>
      <c r="D279" s="2" t="s">
        <v>572</v>
      </c>
      <c r="E279" s="8" t="s">
        <v>566</v>
      </c>
      <c r="F279" s="8" t="s">
        <v>498</v>
      </c>
      <c r="G279" s="7" t="s">
        <v>371</v>
      </c>
    </row>
    <row r="280" spans="1:7" ht="68">
      <c r="A280" s="28">
        <v>277</v>
      </c>
      <c r="B280" s="8" t="s">
        <v>495</v>
      </c>
      <c r="C280" s="31" t="s">
        <v>573</v>
      </c>
      <c r="D280" s="2" t="s">
        <v>574</v>
      </c>
      <c r="E280" s="8" t="s">
        <v>566</v>
      </c>
      <c r="F280" s="8" t="s">
        <v>498</v>
      </c>
      <c r="G280" s="7" t="s">
        <v>371</v>
      </c>
    </row>
    <row r="281" spans="1:7" ht="51">
      <c r="A281" s="28">
        <v>278</v>
      </c>
      <c r="B281" s="8" t="s">
        <v>495</v>
      </c>
      <c r="C281" s="31" t="s">
        <v>575</v>
      </c>
      <c r="D281" s="2" t="s">
        <v>576</v>
      </c>
      <c r="E281" s="8" t="s">
        <v>566</v>
      </c>
      <c r="F281" s="8" t="s">
        <v>498</v>
      </c>
      <c r="G281" s="7" t="s">
        <v>371</v>
      </c>
    </row>
    <row r="282" spans="1:7" ht="51">
      <c r="A282" s="28">
        <v>279</v>
      </c>
      <c r="B282" s="8" t="s">
        <v>495</v>
      </c>
      <c r="C282" s="31" t="s">
        <v>577</v>
      </c>
      <c r="D282" s="2" t="s">
        <v>578</v>
      </c>
      <c r="E282" s="8" t="s">
        <v>566</v>
      </c>
      <c r="F282" s="8" t="s">
        <v>498</v>
      </c>
      <c r="G282" s="7" t="s">
        <v>371</v>
      </c>
    </row>
    <row r="283" spans="1:7" ht="51">
      <c r="A283" s="28">
        <v>280</v>
      </c>
      <c r="B283" s="8" t="s">
        <v>495</v>
      </c>
      <c r="C283" s="31" t="s">
        <v>579</v>
      </c>
      <c r="D283" s="2" t="s">
        <v>580</v>
      </c>
      <c r="E283" s="8" t="s">
        <v>566</v>
      </c>
      <c r="F283" s="8" t="s">
        <v>498</v>
      </c>
      <c r="G283" s="7" t="s">
        <v>371</v>
      </c>
    </row>
    <row r="284" spans="1:7" ht="68">
      <c r="A284" s="28">
        <v>281</v>
      </c>
      <c r="B284" s="8" t="s">
        <v>495</v>
      </c>
      <c r="C284" s="31" t="s">
        <v>581</v>
      </c>
      <c r="D284" s="2" t="s">
        <v>582</v>
      </c>
      <c r="E284" s="8" t="s">
        <v>566</v>
      </c>
      <c r="F284" s="8" t="s">
        <v>498</v>
      </c>
      <c r="G284" s="7" t="s">
        <v>371</v>
      </c>
    </row>
    <row r="285" spans="1:7" ht="68">
      <c r="A285" s="28">
        <v>282</v>
      </c>
      <c r="B285" s="8" t="s">
        <v>495</v>
      </c>
      <c r="C285" s="27" t="s">
        <v>583</v>
      </c>
      <c r="D285" s="2" t="s">
        <v>584</v>
      </c>
      <c r="E285" s="8" t="s">
        <v>566</v>
      </c>
      <c r="F285" s="8" t="s">
        <v>498</v>
      </c>
      <c r="G285" s="7" t="s">
        <v>371</v>
      </c>
    </row>
    <row r="286" spans="1:7" ht="51">
      <c r="A286" s="28">
        <v>283</v>
      </c>
      <c r="B286" s="8" t="s">
        <v>495</v>
      </c>
      <c r="C286" s="31" t="s">
        <v>585</v>
      </c>
      <c r="D286" s="2" t="s">
        <v>586</v>
      </c>
      <c r="E286" s="8" t="s">
        <v>566</v>
      </c>
      <c r="F286" s="8" t="s">
        <v>498</v>
      </c>
      <c r="G286" s="7" t="s">
        <v>371</v>
      </c>
    </row>
    <row r="287" spans="1:7" ht="68">
      <c r="A287" s="28">
        <v>284</v>
      </c>
      <c r="B287" s="8" t="s">
        <v>495</v>
      </c>
      <c r="C287" s="32" t="s">
        <v>587</v>
      </c>
      <c r="D287" s="2" t="s">
        <v>588</v>
      </c>
      <c r="E287" s="8" t="s">
        <v>566</v>
      </c>
      <c r="F287" s="8" t="s">
        <v>498</v>
      </c>
      <c r="G287" s="7" t="s">
        <v>371</v>
      </c>
    </row>
    <row r="288" spans="1:7" ht="51">
      <c r="A288" s="28">
        <v>285</v>
      </c>
      <c r="B288" s="8" t="s">
        <v>495</v>
      </c>
      <c r="C288" s="31" t="s">
        <v>589</v>
      </c>
      <c r="D288" s="2" t="s">
        <v>590</v>
      </c>
      <c r="E288" s="8" t="s">
        <v>566</v>
      </c>
      <c r="F288" s="8" t="s">
        <v>498</v>
      </c>
      <c r="G288" s="7" t="s">
        <v>371</v>
      </c>
    </row>
    <row r="289" spans="1:7" ht="68">
      <c r="A289" s="28">
        <v>286</v>
      </c>
      <c r="B289" s="8" t="s">
        <v>495</v>
      </c>
      <c r="C289" s="31" t="s">
        <v>591</v>
      </c>
      <c r="D289" s="2" t="s">
        <v>592</v>
      </c>
      <c r="E289" s="8" t="s">
        <v>566</v>
      </c>
      <c r="F289" s="8" t="s">
        <v>498</v>
      </c>
      <c r="G289" s="7" t="s">
        <v>371</v>
      </c>
    </row>
    <row r="290" spans="1:7" ht="68">
      <c r="A290" s="28">
        <v>287</v>
      </c>
      <c r="B290" s="8" t="s">
        <v>495</v>
      </c>
      <c r="C290" s="27" t="s">
        <v>593</v>
      </c>
      <c r="D290" s="2" t="s">
        <v>594</v>
      </c>
      <c r="E290" s="8" t="s">
        <v>566</v>
      </c>
      <c r="F290" s="8" t="s">
        <v>498</v>
      </c>
      <c r="G290" s="7" t="s">
        <v>371</v>
      </c>
    </row>
    <row r="291" spans="1:7" ht="51">
      <c r="A291" s="28">
        <v>288</v>
      </c>
      <c r="B291" s="8" t="s">
        <v>495</v>
      </c>
      <c r="C291" s="31" t="s">
        <v>595</v>
      </c>
      <c r="D291" s="2" t="s">
        <v>596</v>
      </c>
      <c r="E291" s="8" t="s">
        <v>566</v>
      </c>
      <c r="F291" s="8" t="s">
        <v>498</v>
      </c>
      <c r="G291" s="7" t="s">
        <v>371</v>
      </c>
    </row>
    <row r="292" spans="1:7" ht="68">
      <c r="A292" s="28">
        <v>289</v>
      </c>
      <c r="B292" s="8" t="s">
        <v>495</v>
      </c>
      <c r="C292" s="31" t="s">
        <v>597</v>
      </c>
      <c r="D292" s="2" t="s">
        <v>598</v>
      </c>
      <c r="E292" s="8" t="s">
        <v>566</v>
      </c>
      <c r="F292" s="8" t="s">
        <v>498</v>
      </c>
      <c r="G292" s="7" t="s">
        <v>371</v>
      </c>
    </row>
    <row r="293" spans="1:7" ht="51">
      <c r="A293" s="28">
        <v>290</v>
      </c>
      <c r="B293" s="8" t="s">
        <v>599</v>
      </c>
      <c r="C293" s="31" t="s">
        <v>600</v>
      </c>
      <c r="D293" s="2" t="s">
        <v>601</v>
      </c>
      <c r="E293" s="8" t="s">
        <v>566</v>
      </c>
      <c r="F293" s="8" t="s">
        <v>498</v>
      </c>
      <c r="G293" s="7" t="s">
        <v>407</v>
      </c>
    </row>
    <row r="294" spans="1:7" ht="51">
      <c r="A294" s="28">
        <v>291</v>
      </c>
      <c r="B294" s="8" t="s">
        <v>531</v>
      </c>
      <c r="C294" s="27" t="s">
        <v>177</v>
      </c>
      <c r="D294" s="2" t="s">
        <v>602</v>
      </c>
      <c r="E294" s="8" t="s">
        <v>566</v>
      </c>
      <c r="F294" s="8" t="s">
        <v>498</v>
      </c>
      <c r="G294" s="7" t="s">
        <v>407</v>
      </c>
    </row>
    <row r="295" spans="1:7" ht="51">
      <c r="A295" s="28">
        <v>292</v>
      </c>
      <c r="B295" s="8" t="s">
        <v>531</v>
      </c>
      <c r="C295" s="31" t="s">
        <v>603</v>
      </c>
      <c r="D295" s="2" t="s">
        <v>604</v>
      </c>
      <c r="E295" s="8" t="s">
        <v>566</v>
      </c>
      <c r="F295" s="8" t="s">
        <v>498</v>
      </c>
      <c r="G295" s="7" t="s">
        <v>407</v>
      </c>
    </row>
    <row r="296" spans="1:7" ht="51">
      <c r="A296" s="28">
        <v>293</v>
      </c>
      <c r="B296" s="8" t="s">
        <v>531</v>
      </c>
      <c r="C296" s="27" t="s">
        <v>605</v>
      </c>
      <c r="D296" s="2" t="s">
        <v>606</v>
      </c>
      <c r="E296" s="8" t="s">
        <v>566</v>
      </c>
      <c r="F296" s="8" t="s">
        <v>498</v>
      </c>
      <c r="G296" s="7" t="s">
        <v>407</v>
      </c>
    </row>
    <row r="297" spans="1:7" ht="51">
      <c r="A297" s="28">
        <v>294</v>
      </c>
      <c r="B297" s="8" t="s">
        <v>531</v>
      </c>
      <c r="C297" s="31" t="s">
        <v>607</v>
      </c>
      <c r="D297" s="2" t="s">
        <v>608</v>
      </c>
      <c r="E297" s="8" t="s">
        <v>566</v>
      </c>
      <c r="F297" s="8" t="s">
        <v>498</v>
      </c>
      <c r="G297" s="7" t="s">
        <v>407</v>
      </c>
    </row>
    <row r="298" spans="1:7" ht="68">
      <c r="A298" s="28">
        <v>295</v>
      </c>
      <c r="B298" s="8" t="s">
        <v>531</v>
      </c>
      <c r="C298" s="27" t="s">
        <v>609</v>
      </c>
      <c r="D298" s="2" t="s">
        <v>610</v>
      </c>
      <c r="E298" s="8" t="s">
        <v>566</v>
      </c>
      <c r="F298" s="8" t="s">
        <v>498</v>
      </c>
      <c r="G298" s="7" t="s">
        <v>407</v>
      </c>
    </row>
    <row r="299" spans="1:7" ht="34">
      <c r="A299" s="28">
        <v>296</v>
      </c>
      <c r="B299" s="8" t="s">
        <v>531</v>
      </c>
      <c r="C299" s="27" t="s">
        <v>611</v>
      </c>
      <c r="D299" s="9" t="s">
        <v>612</v>
      </c>
      <c r="E299" s="8" t="s">
        <v>566</v>
      </c>
      <c r="F299" s="8" t="s">
        <v>498</v>
      </c>
      <c r="G299" s="7" t="s">
        <v>407</v>
      </c>
    </row>
    <row r="300" spans="1:7" ht="51">
      <c r="A300" s="28">
        <v>297</v>
      </c>
      <c r="B300" s="8" t="s">
        <v>531</v>
      </c>
      <c r="C300" s="31" t="s">
        <v>613</v>
      </c>
      <c r="D300" s="2" t="s">
        <v>614</v>
      </c>
      <c r="E300" s="8" t="s">
        <v>566</v>
      </c>
      <c r="F300" s="8" t="s">
        <v>498</v>
      </c>
      <c r="G300" s="7" t="s">
        <v>407</v>
      </c>
    </row>
    <row r="301" spans="1:7" ht="34">
      <c r="A301" s="28">
        <v>298</v>
      </c>
      <c r="B301" s="8" t="s">
        <v>531</v>
      </c>
      <c r="C301" s="31" t="s">
        <v>615</v>
      </c>
      <c r="D301" s="2" t="s">
        <v>616</v>
      </c>
      <c r="E301" s="8" t="s">
        <v>566</v>
      </c>
      <c r="F301" s="8" t="s">
        <v>498</v>
      </c>
      <c r="G301" s="7" t="s">
        <v>407</v>
      </c>
    </row>
    <row r="302" spans="1:7" ht="68">
      <c r="A302" s="28">
        <v>299</v>
      </c>
      <c r="B302" s="8" t="s">
        <v>531</v>
      </c>
      <c r="C302" s="31" t="s">
        <v>617</v>
      </c>
      <c r="D302" s="2" t="s">
        <v>618</v>
      </c>
      <c r="E302" s="8" t="s">
        <v>566</v>
      </c>
      <c r="F302" s="8" t="s">
        <v>498</v>
      </c>
      <c r="G302" s="7" t="s">
        <v>407</v>
      </c>
    </row>
    <row r="303" spans="1:7" ht="51">
      <c r="A303" s="28">
        <v>300</v>
      </c>
      <c r="B303" s="8" t="s">
        <v>531</v>
      </c>
      <c r="C303" s="8" t="s">
        <v>619</v>
      </c>
      <c r="D303" s="2" t="s">
        <v>620</v>
      </c>
      <c r="E303" s="8" t="s">
        <v>566</v>
      </c>
      <c r="F303" s="8" t="s">
        <v>498</v>
      </c>
      <c r="G303" s="7" t="s">
        <v>407</v>
      </c>
    </row>
    <row r="304" spans="1:7" ht="34">
      <c r="A304" s="28">
        <v>301</v>
      </c>
      <c r="B304" s="8" t="s">
        <v>531</v>
      </c>
      <c r="C304" s="33" t="s">
        <v>621</v>
      </c>
      <c r="D304" s="9" t="s">
        <v>622</v>
      </c>
      <c r="E304" s="8" t="s">
        <v>566</v>
      </c>
      <c r="F304" s="8" t="s">
        <v>498</v>
      </c>
      <c r="G304" s="7" t="s">
        <v>407</v>
      </c>
    </row>
    <row r="305" spans="1:7" ht="51">
      <c r="A305" s="28">
        <v>302</v>
      </c>
      <c r="B305" s="34" t="s">
        <v>623</v>
      </c>
      <c r="C305" s="35" t="s">
        <v>624</v>
      </c>
      <c r="D305" s="36" t="s">
        <v>625</v>
      </c>
      <c r="E305" s="34" t="s">
        <v>68</v>
      </c>
      <c r="F305" s="34" t="s">
        <v>89</v>
      </c>
      <c r="G305" s="7" t="s">
        <v>371</v>
      </c>
    </row>
    <row r="306" spans="1:7" ht="51">
      <c r="A306" s="28">
        <v>303</v>
      </c>
      <c r="B306" s="34" t="s">
        <v>623</v>
      </c>
      <c r="C306" s="35" t="s">
        <v>626</v>
      </c>
      <c r="D306" s="37" t="s">
        <v>627</v>
      </c>
      <c r="E306" s="34" t="s">
        <v>68</v>
      </c>
      <c r="F306" s="34" t="s">
        <v>89</v>
      </c>
      <c r="G306" s="7" t="s">
        <v>371</v>
      </c>
    </row>
    <row r="307" spans="1:7" ht="34">
      <c r="A307" s="28">
        <v>304</v>
      </c>
      <c r="B307" s="34" t="s">
        <v>623</v>
      </c>
      <c r="C307" s="35" t="s">
        <v>628</v>
      </c>
      <c r="D307" s="9" t="s">
        <v>629</v>
      </c>
      <c r="E307" s="34" t="s">
        <v>68</v>
      </c>
      <c r="F307" s="34" t="s">
        <v>89</v>
      </c>
      <c r="G307" s="7" t="s">
        <v>371</v>
      </c>
    </row>
    <row r="308" spans="1:7" ht="34">
      <c r="A308" s="28">
        <v>305</v>
      </c>
      <c r="B308" s="34" t="s">
        <v>623</v>
      </c>
      <c r="C308" s="35" t="s">
        <v>630</v>
      </c>
      <c r="D308" s="37" t="s">
        <v>631</v>
      </c>
      <c r="E308" s="34" t="s">
        <v>68</v>
      </c>
      <c r="F308" s="34" t="s">
        <v>89</v>
      </c>
      <c r="G308" s="7" t="s">
        <v>371</v>
      </c>
    </row>
    <row r="309" spans="1:7" ht="51">
      <c r="A309" s="28">
        <v>306</v>
      </c>
      <c r="B309" s="34" t="s">
        <v>623</v>
      </c>
      <c r="C309" s="35" t="s">
        <v>632</v>
      </c>
      <c r="D309" s="38" t="s">
        <v>633</v>
      </c>
      <c r="E309" s="34" t="s">
        <v>68</v>
      </c>
      <c r="F309" s="34" t="s">
        <v>89</v>
      </c>
      <c r="G309" s="7" t="s">
        <v>371</v>
      </c>
    </row>
    <row r="310" spans="1:7" ht="34">
      <c r="A310" s="28">
        <v>307</v>
      </c>
      <c r="B310" s="34" t="s">
        <v>623</v>
      </c>
      <c r="C310" s="35" t="s">
        <v>634</v>
      </c>
      <c r="D310" s="9" t="s">
        <v>635</v>
      </c>
      <c r="E310" s="34" t="s">
        <v>68</v>
      </c>
      <c r="F310" s="34" t="s">
        <v>89</v>
      </c>
      <c r="G310" s="7" t="s">
        <v>371</v>
      </c>
    </row>
    <row r="311" spans="1:7" ht="34">
      <c r="A311" s="28">
        <v>308</v>
      </c>
      <c r="B311" s="34" t="s">
        <v>623</v>
      </c>
      <c r="C311" s="35" t="s">
        <v>636</v>
      </c>
      <c r="D311" s="9" t="s">
        <v>637</v>
      </c>
      <c r="E311" s="34" t="s">
        <v>68</v>
      </c>
      <c r="F311" s="34" t="s">
        <v>89</v>
      </c>
      <c r="G311" s="7" t="s">
        <v>371</v>
      </c>
    </row>
    <row r="312" spans="1:7" ht="34">
      <c r="A312" s="28">
        <v>309</v>
      </c>
      <c r="B312" s="34" t="s">
        <v>623</v>
      </c>
      <c r="C312" s="35" t="s">
        <v>638</v>
      </c>
      <c r="D312" s="37" t="s">
        <v>639</v>
      </c>
      <c r="E312" s="34" t="s">
        <v>68</v>
      </c>
      <c r="F312" s="34" t="s">
        <v>89</v>
      </c>
      <c r="G312" s="7" t="s">
        <v>371</v>
      </c>
    </row>
    <row r="313" spans="1:7" ht="51">
      <c r="A313" s="28">
        <v>310</v>
      </c>
      <c r="B313" s="34" t="s">
        <v>623</v>
      </c>
      <c r="C313" s="35" t="s">
        <v>640</v>
      </c>
      <c r="D313" s="9" t="s">
        <v>641</v>
      </c>
      <c r="E313" s="34" t="s">
        <v>68</v>
      </c>
      <c r="F313" s="34" t="s">
        <v>89</v>
      </c>
      <c r="G313" s="7" t="s">
        <v>371</v>
      </c>
    </row>
    <row r="314" spans="1:7" ht="51">
      <c r="A314" s="28">
        <v>311</v>
      </c>
      <c r="B314" s="34" t="s">
        <v>623</v>
      </c>
      <c r="C314" s="35" t="s">
        <v>642</v>
      </c>
      <c r="D314" s="9" t="s">
        <v>643</v>
      </c>
      <c r="E314" s="34" t="s">
        <v>68</v>
      </c>
      <c r="F314" s="34" t="s">
        <v>89</v>
      </c>
      <c r="G314" s="7" t="s">
        <v>371</v>
      </c>
    </row>
    <row r="315" spans="1:7" ht="34">
      <c r="A315" s="28">
        <v>312</v>
      </c>
      <c r="B315" s="34" t="s">
        <v>623</v>
      </c>
      <c r="C315" s="35" t="s">
        <v>644</v>
      </c>
      <c r="D315" s="37" t="s">
        <v>645</v>
      </c>
      <c r="E315" s="34" t="s">
        <v>68</v>
      </c>
      <c r="F315" s="34" t="s">
        <v>89</v>
      </c>
      <c r="G315" s="7" t="s">
        <v>371</v>
      </c>
    </row>
    <row r="316" spans="1:7" ht="34">
      <c r="A316" s="28">
        <v>313</v>
      </c>
      <c r="B316" s="34" t="s">
        <v>623</v>
      </c>
      <c r="C316" s="35" t="s">
        <v>646</v>
      </c>
      <c r="D316" s="9" t="s">
        <v>647</v>
      </c>
      <c r="E316" s="34" t="s">
        <v>68</v>
      </c>
      <c r="F316" s="34" t="s">
        <v>89</v>
      </c>
      <c r="G316" s="7" t="s">
        <v>371</v>
      </c>
    </row>
    <row r="317" spans="1:7" ht="34">
      <c r="A317" s="28">
        <v>314</v>
      </c>
      <c r="B317" s="34" t="s">
        <v>623</v>
      </c>
      <c r="C317" s="35" t="s">
        <v>648</v>
      </c>
      <c r="D317" s="37" t="s">
        <v>649</v>
      </c>
      <c r="E317" s="34" t="s">
        <v>68</v>
      </c>
      <c r="F317" s="34" t="s">
        <v>89</v>
      </c>
      <c r="G317" s="7" t="s">
        <v>371</v>
      </c>
    </row>
    <row r="318" spans="1:7" ht="51">
      <c r="A318" s="28">
        <v>315</v>
      </c>
      <c r="B318" s="34" t="s">
        <v>623</v>
      </c>
      <c r="C318" s="35" t="s">
        <v>650</v>
      </c>
      <c r="D318" s="9" t="s">
        <v>651</v>
      </c>
      <c r="E318" s="34" t="s">
        <v>68</v>
      </c>
      <c r="F318" s="34" t="s">
        <v>89</v>
      </c>
      <c r="G318" s="7" t="s">
        <v>371</v>
      </c>
    </row>
    <row r="319" spans="1:7" ht="51">
      <c r="A319" s="28">
        <v>316</v>
      </c>
      <c r="B319" s="34" t="s">
        <v>623</v>
      </c>
      <c r="C319" s="35" t="s">
        <v>652</v>
      </c>
      <c r="D319" s="37" t="s">
        <v>653</v>
      </c>
      <c r="E319" s="34" t="s">
        <v>68</v>
      </c>
      <c r="F319" s="34" t="s">
        <v>89</v>
      </c>
      <c r="G319" s="7" t="s">
        <v>371</v>
      </c>
    </row>
    <row r="320" spans="1:7" ht="34">
      <c r="A320" s="28">
        <v>317</v>
      </c>
      <c r="B320" s="34" t="s">
        <v>623</v>
      </c>
      <c r="C320" s="35" t="s">
        <v>654</v>
      </c>
      <c r="D320" s="37" t="s">
        <v>655</v>
      </c>
      <c r="E320" s="34" t="s">
        <v>68</v>
      </c>
      <c r="F320" s="34" t="s">
        <v>89</v>
      </c>
      <c r="G320" s="7" t="s">
        <v>371</v>
      </c>
    </row>
    <row r="321" spans="1:7" ht="51">
      <c r="A321" s="28">
        <v>318</v>
      </c>
      <c r="B321" s="34" t="s">
        <v>623</v>
      </c>
      <c r="C321" s="35" t="s">
        <v>656</v>
      </c>
      <c r="D321" s="9" t="s">
        <v>657</v>
      </c>
      <c r="E321" s="34" t="s">
        <v>68</v>
      </c>
      <c r="F321" s="34" t="s">
        <v>89</v>
      </c>
      <c r="G321" s="7" t="s">
        <v>371</v>
      </c>
    </row>
    <row r="322" spans="1:7" ht="34">
      <c r="A322" s="28">
        <v>319</v>
      </c>
      <c r="B322" s="34" t="s">
        <v>623</v>
      </c>
      <c r="C322" s="35" t="s">
        <v>658</v>
      </c>
      <c r="D322" s="38" t="s">
        <v>659</v>
      </c>
      <c r="E322" s="34" t="s">
        <v>68</v>
      </c>
      <c r="F322" s="34" t="s">
        <v>89</v>
      </c>
      <c r="G322" s="28" t="s">
        <v>371</v>
      </c>
    </row>
    <row r="323" spans="1:7" ht="16">
      <c r="A323" s="39"/>
      <c r="B323" s="39"/>
      <c r="C323" s="39"/>
      <c r="D323" s="40"/>
      <c r="E323" s="39"/>
      <c r="F323" s="39"/>
      <c r="G323" s="39"/>
    </row>
    <row r="324" spans="1:7" ht="16">
      <c r="A324" s="39"/>
      <c r="B324" s="39"/>
      <c r="C324" s="39"/>
      <c r="D324" s="40"/>
      <c r="E324" s="39"/>
      <c r="F324" s="39"/>
      <c r="G324" s="39"/>
    </row>
    <row r="325" spans="1:7" ht="16">
      <c r="A325" s="39"/>
      <c r="B325" s="39"/>
      <c r="C325" s="39"/>
      <c r="D325" s="40"/>
      <c r="E325" s="39"/>
      <c r="F325" s="39"/>
      <c r="G325" s="39"/>
    </row>
    <row r="326" spans="1:7" ht="16">
      <c r="A326" s="39"/>
      <c r="B326" s="39"/>
      <c r="C326" s="39"/>
      <c r="D326" s="40"/>
      <c r="E326" s="39"/>
      <c r="F326" s="39"/>
      <c r="G326" s="39"/>
    </row>
    <row r="327" spans="1:7" ht="16">
      <c r="A327" s="39"/>
      <c r="B327" s="39"/>
      <c r="C327" s="39"/>
      <c r="D327" s="40"/>
      <c r="E327" s="39"/>
      <c r="F327" s="39"/>
      <c r="G327" s="39"/>
    </row>
    <row r="328" spans="1:7" ht="16">
      <c r="A328" s="39"/>
      <c r="B328" s="39"/>
      <c r="C328" s="39"/>
      <c r="D328" s="40"/>
      <c r="E328" s="39"/>
      <c r="F328" s="39"/>
      <c r="G328" s="39"/>
    </row>
    <row r="329" spans="1:7" ht="16">
      <c r="A329" s="39"/>
      <c r="B329" s="39"/>
      <c r="C329" s="39"/>
      <c r="D329" s="40"/>
      <c r="E329" s="39"/>
      <c r="F329" s="39"/>
      <c r="G329" s="39"/>
    </row>
    <row r="330" spans="1:7" ht="16">
      <c r="A330" s="39"/>
      <c r="B330" s="39"/>
      <c r="C330" s="39"/>
      <c r="D330" s="40"/>
      <c r="E330" s="39"/>
      <c r="F330" s="39"/>
      <c r="G330" s="39"/>
    </row>
    <row r="331" spans="1:7" ht="16">
      <c r="A331" s="39"/>
      <c r="B331" s="39"/>
      <c r="C331" s="39"/>
      <c r="D331" s="40"/>
      <c r="E331" s="39"/>
      <c r="F331" s="39"/>
      <c r="G331" s="39"/>
    </row>
    <row r="332" spans="1:7" ht="16">
      <c r="A332" s="39"/>
      <c r="B332" s="39"/>
      <c r="C332" s="39"/>
      <c r="D332" s="40"/>
      <c r="E332" s="39"/>
      <c r="F332" s="39"/>
      <c r="G332" s="39"/>
    </row>
    <row r="333" spans="1:7" ht="16">
      <c r="A333" s="39"/>
      <c r="B333" s="39"/>
      <c r="C333" s="39"/>
      <c r="D333" s="40"/>
      <c r="E333" s="39"/>
      <c r="F333" s="39"/>
      <c r="G333" s="39"/>
    </row>
    <row r="334" spans="1:7" ht="16">
      <c r="A334" s="39"/>
      <c r="B334" s="39"/>
      <c r="C334" s="39"/>
      <c r="D334" s="40"/>
      <c r="E334" s="39"/>
      <c r="F334" s="39"/>
      <c r="G334" s="39"/>
    </row>
    <row r="335" spans="1:7" ht="16">
      <c r="A335" s="39"/>
      <c r="B335" s="39"/>
      <c r="C335" s="39"/>
      <c r="D335" s="40"/>
      <c r="E335" s="39"/>
      <c r="F335" s="39"/>
      <c r="G335" s="39"/>
    </row>
    <row r="336" spans="1:7" ht="16">
      <c r="A336" s="39"/>
      <c r="B336" s="39"/>
      <c r="C336" s="39"/>
      <c r="D336" s="40"/>
      <c r="E336" s="39"/>
      <c r="F336" s="39"/>
      <c r="G336" s="39"/>
    </row>
    <row r="337" spans="1:7" ht="16">
      <c r="A337" s="39"/>
      <c r="B337" s="39"/>
      <c r="C337" s="39"/>
      <c r="D337" s="40"/>
      <c r="E337" s="39"/>
      <c r="F337" s="39"/>
      <c r="G337" s="39"/>
    </row>
    <row r="338" spans="1:7" ht="16">
      <c r="A338" s="39"/>
      <c r="B338" s="39"/>
      <c r="C338" s="39"/>
      <c r="D338" s="40"/>
      <c r="E338" s="39"/>
      <c r="F338" s="39"/>
      <c r="G338" s="39"/>
    </row>
    <row r="339" spans="1:7" ht="16">
      <c r="A339" s="39"/>
      <c r="B339" s="39"/>
      <c r="C339" s="39"/>
      <c r="D339" s="40"/>
      <c r="E339" s="39"/>
      <c r="F339" s="39"/>
      <c r="G339" s="39"/>
    </row>
    <row r="340" spans="1:7" ht="16">
      <c r="A340" s="39"/>
      <c r="B340" s="39"/>
      <c r="C340" s="39"/>
      <c r="D340" s="40"/>
      <c r="E340" s="39"/>
      <c r="F340" s="39"/>
      <c r="G340" s="39"/>
    </row>
    <row r="341" spans="1:7" ht="16">
      <c r="A341" s="39"/>
      <c r="B341" s="39"/>
      <c r="C341" s="39"/>
      <c r="D341" s="40"/>
      <c r="E341" s="39"/>
      <c r="F341" s="39"/>
      <c r="G341" s="39"/>
    </row>
    <row r="342" spans="1:7" ht="16">
      <c r="A342" s="39"/>
      <c r="B342" s="39"/>
      <c r="C342" s="39"/>
      <c r="D342" s="40"/>
      <c r="E342" s="39"/>
      <c r="F342" s="39"/>
      <c r="G342" s="39"/>
    </row>
    <row r="343" spans="1:7" ht="16">
      <c r="A343" s="39"/>
      <c r="B343" s="39"/>
      <c r="C343" s="39"/>
      <c r="D343" s="40"/>
      <c r="E343" s="39"/>
      <c r="F343" s="39"/>
      <c r="G343" s="39"/>
    </row>
    <row r="344" spans="1:7" ht="16">
      <c r="A344" s="39"/>
      <c r="B344" s="39"/>
      <c r="C344" s="39"/>
      <c r="D344" s="40"/>
      <c r="E344" s="39"/>
      <c r="F344" s="39"/>
      <c r="G344" s="39"/>
    </row>
    <row r="345" spans="1:7" ht="16">
      <c r="A345" s="39"/>
      <c r="B345" s="39"/>
      <c r="C345" s="39"/>
      <c r="D345" s="40"/>
      <c r="E345" s="39"/>
      <c r="F345" s="39"/>
      <c r="G345" s="39"/>
    </row>
    <row r="346" spans="1:7" ht="16">
      <c r="A346" s="39"/>
      <c r="B346" s="39"/>
      <c r="C346" s="39"/>
      <c r="D346" s="40"/>
      <c r="E346" s="39"/>
      <c r="F346" s="39"/>
      <c r="G346" s="39"/>
    </row>
    <row r="347" spans="1:7" ht="16">
      <c r="A347" s="39"/>
      <c r="B347" s="39"/>
      <c r="C347" s="39"/>
      <c r="D347" s="40"/>
      <c r="E347" s="39"/>
      <c r="F347" s="39"/>
      <c r="G347" s="39"/>
    </row>
    <row r="348" spans="1:7" ht="16">
      <c r="A348" s="39"/>
      <c r="B348" s="39"/>
      <c r="C348" s="39"/>
      <c r="D348" s="40"/>
      <c r="E348" s="39"/>
      <c r="F348" s="39"/>
      <c r="G348" s="39"/>
    </row>
    <row r="349" spans="1:7" ht="16">
      <c r="A349" s="39"/>
      <c r="B349" s="39"/>
      <c r="C349" s="39"/>
      <c r="D349" s="40"/>
      <c r="E349" s="39"/>
      <c r="F349" s="39"/>
      <c r="G349" s="39"/>
    </row>
    <row r="350" spans="1:7" ht="16">
      <c r="A350" s="39"/>
      <c r="B350" s="39"/>
      <c r="C350" s="39"/>
      <c r="D350" s="40"/>
      <c r="E350" s="39"/>
      <c r="F350" s="39"/>
      <c r="G350" s="39"/>
    </row>
    <row r="351" spans="1:7" ht="16">
      <c r="A351" s="39"/>
      <c r="B351" s="39"/>
      <c r="C351" s="39"/>
      <c r="D351" s="40"/>
      <c r="E351" s="39"/>
      <c r="F351" s="39"/>
      <c r="G351" s="39"/>
    </row>
    <row r="352" spans="1:7" ht="16">
      <c r="A352" s="39"/>
      <c r="B352" s="39"/>
      <c r="C352" s="39"/>
      <c r="D352" s="40"/>
      <c r="E352" s="39"/>
      <c r="F352" s="39"/>
      <c r="G352" s="39"/>
    </row>
    <row r="353" spans="1:7" ht="16">
      <c r="A353" s="39"/>
      <c r="B353" s="39"/>
      <c r="C353" s="39"/>
      <c r="D353" s="40"/>
      <c r="E353" s="39"/>
      <c r="F353" s="39"/>
      <c r="G353" s="39"/>
    </row>
    <row r="354" spans="1:7" ht="16">
      <c r="A354" s="39"/>
      <c r="B354" s="39"/>
      <c r="C354" s="39"/>
      <c r="D354" s="40"/>
      <c r="E354" s="39"/>
      <c r="F354" s="39"/>
      <c r="G354" s="39"/>
    </row>
    <row r="355" spans="1:7" ht="16">
      <c r="A355" s="39"/>
      <c r="B355" s="39"/>
      <c r="C355" s="39"/>
      <c r="D355" s="40"/>
      <c r="E355" s="39"/>
      <c r="F355" s="39"/>
      <c r="G355" s="39"/>
    </row>
    <row r="356" spans="1:7" ht="16">
      <c r="A356" s="39"/>
      <c r="B356" s="39"/>
      <c r="C356" s="39"/>
      <c r="D356" s="40"/>
      <c r="E356" s="39"/>
      <c r="F356" s="39"/>
      <c r="G356" s="39"/>
    </row>
    <row r="357" spans="1:7" ht="16">
      <c r="A357" s="39"/>
      <c r="B357" s="39"/>
      <c r="C357" s="39"/>
      <c r="D357" s="40"/>
      <c r="E357" s="39"/>
      <c r="F357" s="39"/>
      <c r="G357" s="39"/>
    </row>
    <row r="358" spans="1:7" ht="16">
      <c r="A358" s="39"/>
      <c r="B358" s="39"/>
      <c r="C358" s="39"/>
      <c r="D358" s="40"/>
      <c r="E358" s="39"/>
      <c r="F358" s="39"/>
      <c r="G358" s="39"/>
    </row>
    <row r="359" spans="1:7" ht="16">
      <c r="A359" s="39"/>
      <c r="B359" s="39"/>
      <c r="C359" s="39"/>
      <c r="D359" s="40"/>
      <c r="E359" s="39"/>
      <c r="F359" s="39"/>
      <c r="G359" s="39"/>
    </row>
    <row r="360" spans="1:7" ht="16">
      <c r="A360" s="39"/>
      <c r="B360" s="39"/>
      <c r="C360" s="39"/>
      <c r="D360" s="40"/>
      <c r="E360" s="39"/>
      <c r="F360" s="39"/>
      <c r="G360" s="39"/>
    </row>
    <row r="361" spans="1:7" ht="16">
      <c r="A361" s="39"/>
      <c r="B361" s="39"/>
      <c r="C361" s="39"/>
      <c r="D361" s="40"/>
      <c r="E361" s="39"/>
      <c r="F361" s="39"/>
      <c r="G361" s="39"/>
    </row>
    <row r="362" spans="1:7" ht="16">
      <c r="A362" s="39"/>
      <c r="B362" s="39"/>
      <c r="C362" s="39"/>
      <c r="D362" s="40"/>
      <c r="E362" s="39"/>
      <c r="F362" s="39"/>
      <c r="G362" s="39"/>
    </row>
    <row r="363" spans="1:7" ht="16">
      <c r="A363" s="39"/>
      <c r="B363" s="39"/>
      <c r="C363" s="39"/>
      <c r="D363" s="40"/>
      <c r="E363" s="39"/>
      <c r="F363" s="39"/>
      <c r="G363" s="39"/>
    </row>
    <row r="364" spans="1:7" ht="16">
      <c r="A364" s="39"/>
      <c r="B364" s="39"/>
      <c r="C364" s="39"/>
      <c r="D364" s="40"/>
      <c r="E364" s="39"/>
      <c r="F364" s="39"/>
      <c r="G364" s="39"/>
    </row>
    <row r="365" spans="1:7" ht="16">
      <c r="A365" s="39"/>
      <c r="B365" s="39"/>
      <c r="C365" s="39"/>
      <c r="D365" s="40"/>
      <c r="E365" s="39"/>
      <c r="F365" s="39"/>
      <c r="G365" s="39"/>
    </row>
    <row r="366" spans="1:7" ht="16">
      <c r="A366" s="39"/>
      <c r="B366" s="39"/>
      <c r="C366" s="39"/>
      <c r="D366" s="40"/>
      <c r="E366" s="39"/>
      <c r="F366" s="39"/>
      <c r="G366" s="39"/>
    </row>
    <row r="367" spans="1:7" ht="16">
      <c r="A367" s="39"/>
      <c r="B367" s="39"/>
      <c r="C367" s="39"/>
      <c r="D367" s="40"/>
      <c r="E367" s="39"/>
      <c r="F367" s="39"/>
      <c r="G367" s="39"/>
    </row>
    <row r="368" spans="1:7" ht="16">
      <c r="A368" s="39"/>
      <c r="B368" s="39"/>
      <c r="C368" s="39"/>
      <c r="D368" s="40"/>
      <c r="E368" s="39"/>
      <c r="F368" s="39"/>
      <c r="G368" s="39"/>
    </row>
    <row r="369" spans="1:7" ht="16">
      <c r="A369" s="39"/>
      <c r="B369" s="39"/>
      <c r="C369" s="39"/>
      <c r="D369" s="40"/>
      <c r="E369" s="39"/>
      <c r="F369" s="39"/>
      <c r="G369" s="39"/>
    </row>
    <row r="370" spans="1:7" ht="16">
      <c r="A370" s="39"/>
      <c r="B370" s="39"/>
      <c r="C370" s="39"/>
      <c r="D370" s="40"/>
      <c r="E370" s="39"/>
      <c r="F370" s="39"/>
      <c r="G370" s="39"/>
    </row>
    <row r="371" spans="1:7" ht="16">
      <c r="A371" s="39"/>
      <c r="B371" s="39"/>
      <c r="C371" s="39"/>
      <c r="D371" s="40"/>
      <c r="E371" s="39"/>
      <c r="F371" s="39"/>
      <c r="G371" s="39"/>
    </row>
    <row r="372" spans="1:7" ht="16">
      <c r="A372" s="39"/>
      <c r="B372" s="39"/>
      <c r="C372" s="39"/>
      <c r="D372" s="40"/>
      <c r="E372" s="39"/>
      <c r="F372" s="39"/>
      <c r="G372" s="39"/>
    </row>
    <row r="373" spans="1:7" ht="16">
      <c r="A373" s="39"/>
      <c r="B373" s="39"/>
      <c r="C373" s="39"/>
      <c r="D373" s="40"/>
      <c r="E373" s="39"/>
      <c r="F373" s="39"/>
      <c r="G373" s="39"/>
    </row>
    <row r="374" spans="1:7" ht="16">
      <c r="A374" s="39"/>
      <c r="B374" s="39"/>
      <c r="C374" s="39"/>
      <c r="D374" s="40"/>
      <c r="E374" s="39"/>
      <c r="F374" s="39"/>
      <c r="G374" s="39"/>
    </row>
    <row r="375" spans="1:7" ht="16">
      <c r="A375" s="39"/>
      <c r="B375" s="39"/>
      <c r="C375" s="39"/>
      <c r="D375" s="40"/>
      <c r="E375" s="39"/>
      <c r="F375" s="39"/>
      <c r="G375" s="39"/>
    </row>
    <row r="376" spans="1:7" ht="16">
      <c r="A376" s="39"/>
      <c r="B376" s="39"/>
      <c r="C376" s="39"/>
      <c r="D376" s="40"/>
      <c r="E376" s="39"/>
      <c r="F376" s="39"/>
      <c r="G376" s="39"/>
    </row>
    <row r="377" spans="1:7" ht="16">
      <c r="A377" s="39"/>
      <c r="B377" s="39"/>
      <c r="C377" s="39"/>
      <c r="D377" s="40"/>
      <c r="E377" s="39"/>
      <c r="F377" s="39"/>
      <c r="G377" s="39"/>
    </row>
    <row r="378" spans="1:7" ht="16">
      <c r="A378" s="39"/>
      <c r="B378" s="39"/>
      <c r="C378" s="39"/>
      <c r="D378" s="40"/>
      <c r="E378" s="39"/>
      <c r="F378" s="39"/>
      <c r="G378" s="39"/>
    </row>
    <row r="379" spans="1:7" ht="16">
      <c r="A379" s="39"/>
      <c r="B379" s="39"/>
      <c r="C379" s="39"/>
      <c r="D379" s="40"/>
      <c r="E379" s="39"/>
      <c r="F379" s="39"/>
      <c r="G379" s="39"/>
    </row>
    <row r="380" spans="1:7" ht="16">
      <c r="A380" s="39"/>
      <c r="B380" s="39"/>
      <c r="C380" s="39"/>
      <c r="D380" s="40"/>
      <c r="E380" s="39"/>
      <c r="F380" s="39"/>
      <c r="G380" s="39"/>
    </row>
    <row r="381" spans="1:7" ht="16">
      <c r="A381" s="39"/>
      <c r="B381" s="39"/>
      <c r="C381" s="39"/>
      <c r="D381" s="40"/>
      <c r="E381" s="39"/>
      <c r="F381" s="39"/>
      <c r="G381" s="39"/>
    </row>
    <row r="382" spans="1:7" ht="16">
      <c r="A382" s="39"/>
      <c r="B382" s="39"/>
      <c r="C382" s="39"/>
      <c r="D382" s="40"/>
      <c r="E382" s="39"/>
      <c r="F382" s="39"/>
      <c r="G382" s="39"/>
    </row>
    <row r="383" spans="1:7" ht="16">
      <c r="A383" s="39"/>
      <c r="B383" s="39"/>
      <c r="C383" s="39"/>
      <c r="D383" s="40"/>
      <c r="E383" s="39"/>
      <c r="F383" s="39"/>
      <c r="G383" s="39"/>
    </row>
    <row r="384" spans="1:7" ht="16">
      <c r="A384" s="39"/>
      <c r="B384" s="39"/>
      <c r="C384" s="39"/>
      <c r="D384" s="40"/>
      <c r="E384" s="39"/>
      <c r="F384" s="39"/>
      <c r="G384" s="39"/>
    </row>
    <row r="385" spans="1:7" ht="16">
      <c r="A385" s="39"/>
      <c r="B385" s="39"/>
      <c r="C385" s="39"/>
      <c r="D385" s="40"/>
      <c r="E385" s="39"/>
      <c r="F385" s="39"/>
      <c r="G385" s="39"/>
    </row>
    <row r="386" spans="1:7" ht="16">
      <c r="A386" s="39"/>
      <c r="B386" s="39"/>
      <c r="C386" s="39"/>
      <c r="D386" s="40"/>
      <c r="E386" s="39"/>
      <c r="F386" s="39"/>
      <c r="G386" s="39"/>
    </row>
    <row r="387" spans="1:7" ht="16">
      <c r="A387" s="39"/>
      <c r="B387" s="39"/>
      <c r="C387" s="39"/>
      <c r="D387" s="40"/>
      <c r="E387" s="39"/>
      <c r="F387" s="39"/>
      <c r="G387" s="39"/>
    </row>
    <row r="388" spans="1:7" ht="16">
      <c r="A388" s="39"/>
      <c r="B388" s="39"/>
      <c r="C388" s="39"/>
      <c r="D388" s="40"/>
      <c r="E388" s="39"/>
      <c r="F388" s="39"/>
      <c r="G388" s="39"/>
    </row>
    <row r="389" spans="1:7" ht="16">
      <c r="A389" s="39"/>
      <c r="B389" s="39"/>
      <c r="C389" s="39"/>
      <c r="D389" s="40"/>
      <c r="E389" s="39"/>
      <c r="F389" s="39"/>
      <c r="G389" s="39"/>
    </row>
    <row r="390" spans="1:7" ht="16">
      <c r="A390" s="39"/>
      <c r="B390" s="39"/>
      <c r="C390" s="39"/>
      <c r="D390" s="40"/>
      <c r="E390" s="39"/>
      <c r="F390" s="39"/>
      <c r="G390" s="39"/>
    </row>
    <row r="391" spans="1:7" ht="16">
      <c r="A391" s="39"/>
      <c r="B391" s="39"/>
      <c r="C391" s="39"/>
      <c r="D391" s="40"/>
      <c r="E391" s="39"/>
      <c r="F391" s="39"/>
      <c r="G391" s="39"/>
    </row>
    <row r="392" spans="1:7" ht="16">
      <c r="A392" s="39"/>
      <c r="B392" s="39"/>
      <c r="C392" s="39"/>
      <c r="D392" s="40"/>
      <c r="E392" s="39"/>
      <c r="F392" s="39"/>
      <c r="G392" s="39"/>
    </row>
    <row r="393" spans="1:7" ht="16">
      <c r="A393" s="39"/>
      <c r="B393" s="39"/>
      <c r="C393" s="39"/>
      <c r="D393" s="40"/>
      <c r="E393" s="39"/>
      <c r="F393" s="39"/>
      <c r="G393" s="39"/>
    </row>
    <row r="394" spans="1:7" ht="16">
      <c r="A394" s="39"/>
      <c r="B394" s="39"/>
      <c r="C394" s="39"/>
      <c r="D394" s="40"/>
      <c r="E394" s="39"/>
      <c r="F394" s="39"/>
      <c r="G394" s="39"/>
    </row>
    <row r="395" spans="1:7" ht="16">
      <c r="A395" s="39"/>
      <c r="B395" s="39"/>
      <c r="C395" s="39"/>
      <c r="D395" s="40"/>
      <c r="E395" s="39"/>
      <c r="F395" s="39"/>
      <c r="G395" s="39"/>
    </row>
    <row r="396" spans="1:7" ht="16">
      <c r="A396" s="39"/>
      <c r="B396" s="39"/>
      <c r="C396" s="39"/>
      <c r="D396" s="40"/>
      <c r="E396" s="39"/>
      <c r="F396" s="39"/>
      <c r="G396" s="39"/>
    </row>
    <row r="397" spans="1:7" ht="16">
      <c r="A397" s="39"/>
      <c r="B397" s="39"/>
      <c r="C397" s="39"/>
      <c r="D397" s="40"/>
      <c r="E397" s="39"/>
      <c r="F397" s="39"/>
      <c r="G397" s="39"/>
    </row>
    <row r="398" spans="1:7" ht="16">
      <c r="A398" s="39"/>
      <c r="B398" s="39"/>
      <c r="C398" s="39"/>
      <c r="D398" s="40"/>
      <c r="E398" s="39"/>
      <c r="F398" s="39"/>
      <c r="G398" s="39"/>
    </row>
    <row r="399" spans="1:7" ht="16">
      <c r="A399" s="39"/>
      <c r="B399" s="39"/>
      <c r="C399" s="39"/>
      <c r="D399" s="40"/>
      <c r="E399" s="39"/>
      <c r="F399" s="39"/>
      <c r="G399" s="39"/>
    </row>
    <row r="400" spans="1:7" ht="16">
      <c r="A400" s="39"/>
      <c r="B400" s="39"/>
      <c r="C400" s="39"/>
      <c r="D400" s="40"/>
      <c r="E400" s="39"/>
      <c r="F400" s="39"/>
      <c r="G400" s="39"/>
    </row>
    <row r="401" spans="1:7" ht="16">
      <c r="A401" s="39"/>
      <c r="B401" s="39"/>
      <c r="C401" s="39"/>
      <c r="D401" s="40"/>
      <c r="E401" s="39"/>
      <c r="F401" s="39"/>
      <c r="G401" s="39"/>
    </row>
    <row r="402" spans="1:7" ht="16">
      <c r="A402" s="39"/>
      <c r="B402" s="39"/>
      <c r="C402" s="39"/>
      <c r="D402" s="40"/>
      <c r="E402" s="39"/>
      <c r="F402" s="39"/>
      <c r="G402" s="39"/>
    </row>
    <row r="403" spans="1:7" ht="16">
      <c r="A403" s="39"/>
      <c r="B403" s="39"/>
      <c r="C403" s="39"/>
      <c r="D403" s="40"/>
      <c r="E403" s="39"/>
      <c r="F403" s="39"/>
      <c r="G403" s="39"/>
    </row>
    <row r="404" spans="1:7" ht="16">
      <c r="A404" s="39"/>
      <c r="B404" s="39"/>
      <c r="C404" s="39"/>
      <c r="D404" s="40"/>
      <c r="E404" s="39"/>
      <c r="F404" s="39"/>
      <c r="G404" s="39"/>
    </row>
    <row r="405" spans="1:7" ht="16">
      <c r="A405" s="39"/>
      <c r="B405" s="39"/>
      <c r="C405" s="39"/>
      <c r="D405" s="40"/>
      <c r="E405" s="39"/>
      <c r="F405" s="39"/>
      <c r="G405" s="39"/>
    </row>
    <row r="406" spans="1:7" ht="16">
      <c r="A406" s="39"/>
      <c r="B406" s="39"/>
      <c r="C406" s="39"/>
      <c r="D406" s="40"/>
      <c r="E406" s="39"/>
      <c r="F406" s="39"/>
      <c r="G406" s="39"/>
    </row>
    <row r="407" spans="1:7" ht="16">
      <c r="A407" s="39"/>
      <c r="B407" s="39"/>
      <c r="C407" s="39"/>
      <c r="D407" s="40"/>
      <c r="E407" s="39"/>
      <c r="F407" s="39"/>
      <c r="G407" s="39"/>
    </row>
    <row r="408" spans="1:7" ht="16">
      <c r="A408" s="39"/>
      <c r="B408" s="39"/>
      <c r="C408" s="39"/>
      <c r="D408" s="40"/>
      <c r="E408" s="39"/>
      <c r="F408" s="39"/>
      <c r="G408" s="39"/>
    </row>
    <row r="409" spans="1:7" ht="16">
      <c r="A409" s="39"/>
      <c r="B409" s="39"/>
      <c r="C409" s="39"/>
      <c r="D409" s="40"/>
      <c r="E409" s="39"/>
      <c r="F409" s="39"/>
      <c r="G409" s="39"/>
    </row>
    <row r="410" spans="1:7" ht="16">
      <c r="A410" s="39"/>
      <c r="B410" s="39"/>
      <c r="C410" s="39"/>
      <c r="D410" s="40"/>
      <c r="E410" s="39"/>
      <c r="F410" s="39"/>
      <c r="G410" s="39"/>
    </row>
    <row r="411" spans="1:7" ht="16">
      <c r="A411" s="39"/>
      <c r="B411" s="39"/>
      <c r="C411" s="39"/>
      <c r="D411" s="40"/>
      <c r="E411" s="39"/>
      <c r="F411" s="39"/>
      <c r="G411" s="39"/>
    </row>
    <row r="412" spans="1:7" ht="16">
      <c r="A412" s="39"/>
      <c r="B412" s="39"/>
      <c r="C412" s="39"/>
      <c r="D412" s="40"/>
      <c r="E412" s="39"/>
      <c r="F412" s="39"/>
      <c r="G412" s="39"/>
    </row>
    <row r="413" spans="1:7" ht="16">
      <c r="A413" s="39"/>
      <c r="B413" s="39"/>
      <c r="C413" s="39"/>
      <c r="D413" s="40"/>
      <c r="E413" s="39"/>
      <c r="F413" s="39"/>
      <c r="G413" s="39"/>
    </row>
    <row r="414" spans="1:7" ht="16">
      <c r="A414" s="39"/>
      <c r="B414" s="39"/>
      <c r="C414" s="39"/>
      <c r="D414" s="40"/>
      <c r="E414" s="39"/>
      <c r="F414" s="39"/>
      <c r="G414" s="39"/>
    </row>
    <row r="415" spans="1:7" ht="16">
      <c r="A415" s="39"/>
      <c r="B415" s="39"/>
      <c r="C415" s="39"/>
      <c r="D415" s="40"/>
      <c r="E415" s="39"/>
      <c r="F415" s="39"/>
      <c r="G415" s="39"/>
    </row>
    <row r="416" spans="1:7" ht="16">
      <c r="A416" s="39"/>
      <c r="B416" s="39"/>
      <c r="C416" s="39"/>
      <c r="D416" s="40"/>
      <c r="E416" s="39"/>
      <c r="F416" s="39"/>
      <c r="G416" s="39"/>
    </row>
    <row r="417" spans="1:7" ht="16">
      <c r="A417" s="39"/>
      <c r="B417" s="39"/>
      <c r="C417" s="39"/>
      <c r="D417" s="40"/>
      <c r="E417" s="39"/>
      <c r="F417" s="39"/>
      <c r="G417" s="39"/>
    </row>
    <row r="418" spans="1:7" ht="16">
      <c r="A418" s="39"/>
      <c r="B418" s="39"/>
      <c r="C418" s="39"/>
      <c r="D418" s="40"/>
      <c r="E418" s="39"/>
      <c r="F418" s="39"/>
      <c r="G418" s="39"/>
    </row>
    <row r="419" spans="1:7" ht="16">
      <c r="A419" s="39"/>
      <c r="B419" s="39"/>
      <c r="C419" s="39"/>
      <c r="D419" s="40"/>
      <c r="E419" s="39"/>
      <c r="F419" s="39"/>
      <c r="G419" s="39"/>
    </row>
    <row r="420" spans="1:7" ht="16">
      <c r="A420" s="39"/>
      <c r="B420" s="39"/>
      <c r="C420" s="39"/>
      <c r="D420" s="40"/>
      <c r="E420" s="39"/>
      <c r="F420" s="39"/>
      <c r="G420" s="39"/>
    </row>
    <row r="421" spans="1:7" ht="16">
      <c r="A421" s="39"/>
      <c r="B421" s="39"/>
      <c r="C421" s="39"/>
      <c r="D421" s="40"/>
      <c r="E421" s="39"/>
      <c r="F421" s="39"/>
      <c r="G421" s="39"/>
    </row>
    <row r="422" spans="1:7" ht="16">
      <c r="A422" s="39"/>
      <c r="B422" s="39"/>
      <c r="C422" s="39"/>
      <c r="D422" s="40"/>
      <c r="E422" s="39"/>
      <c r="F422" s="39"/>
      <c r="G422" s="39"/>
    </row>
    <row r="423" spans="1:7" ht="16">
      <c r="A423" s="39"/>
      <c r="B423" s="39"/>
      <c r="C423" s="39"/>
      <c r="D423" s="40"/>
      <c r="E423" s="39"/>
      <c r="F423" s="39"/>
      <c r="G423" s="39"/>
    </row>
    <row r="424" spans="1:7" ht="16">
      <c r="A424" s="39"/>
      <c r="B424" s="39"/>
      <c r="C424" s="39"/>
      <c r="D424" s="40"/>
      <c r="E424" s="39"/>
      <c r="F424" s="39"/>
      <c r="G424" s="39"/>
    </row>
    <row r="425" spans="1:7" ht="16">
      <c r="A425" s="39"/>
      <c r="B425" s="39"/>
      <c r="C425" s="39"/>
      <c r="D425" s="40"/>
      <c r="E425" s="39"/>
      <c r="F425" s="39"/>
      <c r="G425" s="39"/>
    </row>
    <row r="426" spans="1:7" ht="16">
      <c r="A426" s="39"/>
      <c r="B426" s="39"/>
      <c r="C426" s="39"/>
      <c r="D426" s="40"/>
      <c r="E426" s="39"/>
      <c r="F426" s="39"/>
      <c r="G426" s="39"/>
    </row>
    <row r="427" spans="1:7" ht="16">
      <c r="A427" s="39"/>
      <c r="B427" s="39"/>
      <c r="C427" s="39"/>
      <c r="D427" s="40"/>
      <c r="E427" s="39"/>
      <c r="F427" s="39"/>
      <c r="G427" s="39"/>
    </row>
    <row r="428" spans="1:7" ht="16">
      <c r="A428" s="39"/>
      <c r="B428" s="39"/>
      <c r="C428" s="39"/>
      <c r="D428" s="40"/>
      <c r="E428" s="39"/>
      <c r="F428" s="39"/>
      <c r="G428" s="39"/>
    </row>
    <row r="429" spans="1:7" ht="16">
      <c r="A429" s="39"/>
      <c r="B429" s="39"/>
      <c r="C429" s="39"/>
      <c r="D429" s="40"/>
      <c r="E429" s="39"/>
      <c r="F429" s="39"/>
      <c r="G429" s="39"/>
    </row>
    <row r="430" spans="1:7" ht="16">
      <c r="A430" s="39"/>
      <c r="B430" s="39"/>
      <c r="C430" s="39"/>
      <c r="D430" s="40"/>
      <c r="E430" s="39"/>
      <c r="F430" s="39"/>
      <c r="G430" s="39"/>
    </row>
    <row r="431" spans="1:7" ht="16">
      <c r="A431" s="39"/>
      <c r="B431" s="39"/>
      <c r="C431" s="39"/>
      <c r="D431" s="40"/>
      <c r="E431" s="39"/>
      <c r="F431" s="39"/>
      <c r="G431" s="39"/>
    </row>
    <row r="432" spans="1:7" ht="16">
      <c r="A432" s="39"/>
      <c r="B432" s="39"/>
      <c r="C432" s="39"/>
      <c r="D432" s="40"/>
      <c r="E432" s="39"/>
      <c r="F432" s="39"/>
      <c r="G432" s="39"/>
    </row>
    <row r="433" spans="1:7" ht="16">
      <c r="A433" s="39"/>
      <c r="B433" s="39"/>
      <c r="C433" s="39"/>
      <c r="D433" s="40"/>
      <c r="E433" s="39"/>
      <c r="F433" s="39"/>
      <c r="G433" s="39"/>
    </row>
    <row r="434" spans="1:7" ht="16">
      <c r="A434" s="39"/>
      <c r="B434" s="39"/>
      <c r="C434" s="39"/>
      <c r="D434" s="40"/>
      <c r="E434" s="39"/>
      <c r="F434" s="39"/>
      <c r="G434" s="39"/>
    </row>
    <row r="435" spans="1:7" ht="16">
      <c r="A435" s="39"/>
      <c r="B435" s="39"/>
      <c r="C435" s="39"/>
      <c r="D435" s="40"/>
      <c r="E435" s="39"/>
      <c r="F435" s="39"/>
      <c r="G435" s="39"/>
    </row>
    <row r="436" spans="1:7" ht="16">
      <c r="A436" s="39"/>
      <c r="B436" s="39"/>
      <c r="C436" s="39"/>
      <c r="D436" s="40"/>
      <c r="E436" s="39"/>
      <c r="F436" s="39"/>
      <c r="G436" s="39"/>
    </row>
    <row r="437" spans="1:7" ht="16">
      <c r="A437" s="39"/>
      <c r="B437" s="39"/>
      <c r="C437" s="39"/>
      <c r="D437" s="40"/>
      <c r="E437" s="39"/>
      <c r="F437" s="39"/>
      <c r="G437" s="39"/>
    </row>
    <row r="438" spans="1:7" ht="16">
      <c r="A438" s="39"/>
      <c r="B438" s="39"/>
      <c r="C438" s="39"/>
      <c r="D438" s="40"/>
      <c r="E438" s="39"/>
      <c r="F438" s="39"/>
      <c r="G438" s="39"/>
    </row>
    <row r="439" spans="1:7" ht="16">
      <c r="A439" s="39"/>
      <c r="B439" s="39"/>
      <c r="C439" s="39"/>
      <c r="D439" s="40"/>
      <c r="E439" s="39"/>
      <c r="F439" s="39"/>
      <c r="G439" s="39"/>
    </row>
    <row r="440" spans="1:7" ht="16">
      <c r="A440" s="39"/>
      <c r="B440" s="39"/>
      <c r="C440" s="39"/>
      <c r="D440" s="40"/>
      <c r="E440" s="39"/>
      <c r="F440" s="39"/>
      <c r="G440" s="39"/>
    </row>
    <row r="441" spans="1:7" ht="16">
      <c r="A441" s="39"/>
      <c r="B441" s="39"/>
      <c r="C441" s="39"/>
      <c r="D441" s="40"/>
      <c r="E441" s="39"/>
      <c r="F441" s="39"/>
      <c r="G441" s="39"/>
    </row>
    <row r="442" spans="1:7" ht="16">
      <c r="A442" s="39"/>
      <c r="B442" s="39"/>
      <c r="C442" s="39"/>
      <c r="D442" s="40"/>
      <c r="E442" s="39"/>
      <c r="F442" s="39"/>
      <c r="G442" s="39"/>
    </row>
    <row r="443" spans="1:7" ht="16">
      <c r="A443" s="39"/>
      <c r="B443" s="39"/>
      <c r="C443" s="39"/>
      <c r="D443" s="40"/>
      <c r="E443" s="39"/>
      <c r="F443" s="39"/>
      <c r="G443" s="39"/>
    </row>
    <row r="444" spans="1:7" ht="16">
      <c r="A444" s="39"/>
      <c r="B444" s="39"/>
      <c r="C444" s="39"/>
      <c r="D444" s="40"/>
      <c r="E444" s="39"/>
      <c r="F444" s="39"/>
      <c r="G444" s="39"/>
    </row>
    <row r="445" spans="1:7" ht="16">
      <c r="A445" s="39"/>
      <c r="B445" s="39"/>
      <c r="C445" s="39"/>
      <c r="D445" s="40"/>
      <c r="E445" s="39"/>
      <c r="F445" s="39"/>
      <c r="G445" s="39"/>
    </row>
    <row r="446" spans="1:7" ht="16">
      <c r="A446" s="39"/>
      <c r="B446" s="39"/>
      <c r="C446" s="39"/>
      <c r="D446" s="40"/>
      <c r="E446" s="39"/>
      <c r="F446" s="39"/>
      <c r="G446" s="39"/>
    </row>
    <row r="447" spans="1:7" ht="16">
      <c r="A447" s="39"/>
      <c r="B447" s="39"/>
      <c r="C447" s="39"/>
      <c r="D447" s="40"/>
      <c r="E447" s="39"/>
      <c r="F447" s="39"/>
      <c r="G447" s="39"/>
    </row>
    <row r="448" spans="1:7" ht="16">
      <c r="A448" s="39"/>
      <c r="B448" s="39"/>
      <c r="C448" s="39"/>
      <c r="D448" s="40"/>
      <c r="E448" s="39"/>
      <c r="F448" s="39"/>
      <c r="G448" s="39"/>
    </row>
    <row r="449" spans="1:7" ht="16">
      <c r="A449" s="39"/>
      <c r="B449" s="39"/>
      <c r="C449" s="39"/>
      <c r="D449" s="40"/>
      <c r="E449" s="39"/>
      <c r="F449" s="39"/>
      <c r="G449" s="39"/>
    </row>
    <row r="450" spans="1:7" ht="16">
      <c r="A450" s="39"/>
      <c r="B450" s="39"/>
      <c r="C450" s="39"/>
      <c r="D450" s="40"/>
      <c r="E450" s="39"/>
      <c r="F450" s="39"/>
      <c r="G450" s="39"/>
    </row>
    <row r="451" spans="1:7" ht="16">
      <c r="A451" s="39"/>
      <c r="B451" s="39"/>
      <c r="C451" s="39"/>
      <c r="D451" s="40"/>
      <c r="E451" s="39"/>
      <c r="F451" s="39"/>
      <c r="G451" s="39"/>
    </row>
    <row r="452" spans="1:7" ht="16">
      <c r="A452" s="39"/>
      <c r="B452" s="39"/>
      <c r="C452" s="39"/>
      <c r="D452" s="40"/>
      <c r="E452" s="39"/>
      <c r="F452" s="39"/>
      <c r="G452" s="39"/>
    </row>
    <row r="453" spans="1:7" ht="16">
      <c r="A453" s="39"/>
      <c r="B453" s="39"/>
      <c r="C453" s="39"/>
      <c r="D453" s="40"/>
      <c r="E453" s="39"/>
      <c r="F453" s="39"/>
      <c r="G453" s="39"/>
    </row>
    <row r="454" spans="1:7" ht="16">
      <c r="A454" s="39"/>
      <c r="B454" s="39"/>
      <c r="C454" s="39"/>
      <c r="D454" s="40"/>
      <c r="E454" s="39"/>
      <c r="F454" s="39"/>
      <c r="G454" s="39"/>
    </row>
    <row r="455" spans="1:7" ht="16">
      <c r="A455" s="39"/>
      <c r="B455" s="39"/>
      <c r="C455" s="39"/>
      <c r="D455" s="40"/>
      <c r="E455" s="39"/>
      <c r="F455" s="39"/>
      <c r="G455" s="39"/>
    </row>
    <row r="456" spans="1:7" ht="16">
      <c r="A456" s="39"/>
      <c r="B456" s="39"/>
      <c r="C456" s="39"/>
      <c r="D456" s="40"/>
      <c r="E456" s="39"/>
      <c r="F456" s="39"/>
      <c r="G456" s="39"/>
    </row>
    <row r="457" spans="1:7" ht="16">
      <c r="A457" s="39"/>
      <c r="B457" s="39"/>
      <c r="C457" s="39"/>
      <c r="D457" s="40"/>
      <c r="E457" s="39"/>
      <c r="F457" s="39"/>
      <c r="G457" s="39"/>
    </row>
    <row r="458" spans="1:7" ht="16">
      <c r="A458" s="39"/>
      <c r="B458" s="39"/>
      <c r="C458" s="39"/>
      <c r="D458" s="40"/>
      <c r="E458" s="39"/>
      <c r="F458" s="39"/>
      <c r="G458" s="39"/>
    </row>
    <row r="459" spans="1:7" ht="16">
      <c r="A459" s="39"/>
      <c r="B459" s="39"/>
      <c r="C459" s="39"/>
      <c r="D459" s="40"/>
      <c r="E459" s="39"/>
      <c r="F459" s="39"/>
      <c r="G459" s="39"/>
    </row>
    <row r="460" spans="1:7" ht="16">
      <c r="A460" s="39"/>
      <c r="B460" s="39"/>
      <c r="C460" s="39"/>
      <c r="D460" s="40"/>
      <c r="E460" s="39"/>
      <c r="F460" s="39"/>
      <c r="G460" s="39"/>
    </row>
    <row r="461" spans="1:7" ht="16">
      <c r="A461" s="39"/>
      <c r="B461" s="39"/>
      <c r="C461" s="39"/>
      <c r="D461" s="40"/>
      <c r="E461" s="39"/>
      <c r="F461" s="39"/>
      <c r="G461" s="39"/>
    </row>
    <row r="462" spans="1:7" ht="16">
      <c r="A462" s="39"/>
      <c r="B462" s="39"/>
      <c r="C462" s="39"/>
      <c r="D462" s="40"/>
      <c r="E462" s="39"/>
      <c r="F462" s="39"/>
      <c r="G462" s="39"/>
    </row>
    <row r="463" spans="1:7" ht="16">
      <c r="A463" s="39"/>
      <c r="B463" s="39"/>
      <c r="C463" s="39"/>
      <c r="D463" s="40"/>
      <c r="E463" s="39"/>
      <c r="F463" s="39"/>
      <c r="G463" s="39"/>
    </row>
    <row r="464" spans="1:7" ht="16">
      <c r="A464" s="39"/>
      <c r="B464" s="39"/>
      <c r="C464" s="39"/>
      <c r="D464" s="40"/>
      <c r="E464" s="39"/>
      <c r="F464" s="39"/>
      <c r="G464" s="39"/>
    </row>
    <row r="465" spans="1:7" ht="16">
      <c r="A465" s="39"/>
      <c r="B465" s="39"/>
      <c r="C465" s="39"/>
      <c r="D465" s="40"/>
      <c r="E465" s="39"/>
      <c r="F465" s="39"/>
      <c r="G465" s="39"/>
    </row>
    <row r="466" spans="1:7" ht="16">
      <c r="A466" s="39"/>
      <c r="B466" s="39"/>
      <c r="C466" s="39"/>
      <c r="D466" s="40"/>
      <c r="E466" s="39"/>
      <c r="F466" s="39"/>
      <c r="G466" s="39"/>
    </row>
    <row r="467" spans="1:7" ht="16">
      <c r="A467" s="39"/>
      <c r="B467" s="39"/>
      <c r="C467" s="39"/>
      <c r="D467" s="40"/>
      <c r="E467" s="39"/>
      <c r="F467" s="39"/>
      <c r="G467" s="39"/>
    </row>
    <row r="468" spans="1:7" ht="16">
      <c r="A468" s="39"/>
      <c r="B468" s="39"/>
      <c r="C468" s="39"/>
      <c r="D468" s="40"/>
      <c r="E468" s="39"/>
      <c r="F468" s="39"/>
      <c r="G468" s="39"/>
    </row>
    <row r="469" spans="1:7" ht="16">
      <c r="A469" s="39"/>
      <c r="B469" s="39"/>
      <c r="C469" s="39"/>
      <c r="D469" s="40"/>
      <c r="E469" s="39"/>
      <c r="F469" s="39"/>
      <c r="G469" s="39"/>
    </row>
    <row r="470" spans="1:7" ht="16">
      <c r="A470" s="39"/>
      <c r="B470" s="39"/>
      <c r="C470" s="39"/>
      <c r="D470" s="40"/>
      <c r="E470" s="39"/>
      <c r="F470" s="39"/>
      <c r="G470" s="39"/>
    </row>
    <row r="471" spans="1:7" ht="16">
      <c r="A471" s="39"/>
      <c r="B471" s="39"/>
      <c r="C471" s="39"/>
      <c r="D471" s="40"/>
      <c r="E471" s="39"/>
      <c r="F471" s="39"/>
      <c r="G471" s="39"/>
    </row>
    <row r="472" spans="1:7" ht="16">
      <c r="A472" s="39"/>
      <c r="B472" s="39"/>
      <c r="C472" s="39"/>
      <c r="D472" s="40"/>
      <c r="E472" s="39"/>
      <c r="F472" s="39"/>
      <c r="G472" s="39"/>
    </row>
    <row r="473" spans="1:7" ht="16">
      <c r="A473" s="39"/>
      <c r="B473" s="39"/>
      <c r="C473" s="39"/>
      <c r="D473" s="40"/>
      <c r="E473" s="39"/>
      <c r="F473" s="39"/>
      <c r="G473" s="39"/>
    </row>
    <row r="474" spans="1:7" ht="16">
      <c r="A474" s="39"/>
      <c r="B474" s="39"/>
      <c r="C474" s="39"/>
      <c r="D474" s="40"/>
      <c r="E474" s="39"/>
      <c r="F474" s="39"/>
      <c r="G474" s="39"/>
    </row>
    <row r="475" spans="1:7" ht="16">
      <c r="A475" s="39"/>
      <c r="B475" s="39"/>
      <c r="C475" s="39"/>
      <c r="D475" s="40"/>
      <c r="E475" s="39"/>
      <c r="F475" s="39"/>
      <c r="G475" s="39"/>
    </row>
    <row r="476" spans="1:7" ht="16">
      <c r="A476" s="39"/>
      <c r="B476" s="39"/>
      <c r="C476" s="39"/>
      <c r="D476" s="40"/>
      <c r="E476" s="39"/>
      <c r="F476" s="39"/>
      <c r="G476" s="39"/>
    </row>
    <row r="477" spans="1:7" ht="16">
      <c r="A477" s="39"/>
      <c r="B477" s="39"/>
      <c r="C477" s="39"/>
      <c r="D477" s="40"/>
      <c r="E477" s="39"/>
      <c r="F477" s="39"/>
      <c r="G477" s="39"/>
    </row>
    <row r="478" spans="1:7" ht="16">
      <c r="A478" s="39"/>
      <c r="B478" s="39"/>
      <c r="C478" s="39"/>
      <c r="D478" s="40"/>
      <c r="E478" s="39"/>
      <c r="F478" s="39"/>
      <c r="G478" s="39"/>
    </row>
    <row r="479" spans="1:7" ht="16">
      <c r="A479" s="39"/>
      <c r="B479" s="39"/>
      <c r="C479" s="39"/>
      <c r="D479" s="40"/>
      <c r="E479" s="39"/>
      <c r="F479" s="39"/>
      <c r="G479" s="39"/>
    </row>
    <row r="480" spans="1:7" ht="16">
      <c r="A480" s="39"/>
      <c r="B480" s="39"/>
      <c r="C480" s="39"/>
      <c r="D480" s="40"/>
      <c r="E480" s="39"/>
      <c r="F480" s="39"/>
      <c r="G480" s="39"/>
    </row>
    <row r="481" spans="1:7" ht="16">
      <c r="A481" s="39"/>
      <c r="B481" s="39"/>
      <c r="C481" s="39"/>
      <c r="D481" s="40"/>
      <c r="E481" s="39"/>
      <c r="F481" s="39"/>
      <c r="G481" s="39"/>
    </row>
    <row r="482" spans="1:7" ht="16">
      <c r="A482" s="39"/>
      <c r="B482" s="39"/>
      <c r="C482" s="39"/>
      <c r="D482" s="40"/>
      <c r="E482" s="39"/>
      <c r="F482" s="39"/>
      <c r="G482" s="39"/>
    </row>
    <row r="483" spans="1:7" ht="16">
      <c r="A483" s="39"/>
      <c r="B483" s="39"/>
      <c r="C483" s="39"/>
      <c r="D483" s="40"/>
      <c r="E483" s="39"/>
      <c r="F483" s="39"/>
      <c r="G483" s="39"/>
    </row>
    <row r="484" spans="1:7" ht="16">
      <c r="A484" s="39"/>
      <c r="B484" s="39"/>
      <c r="C484" s="39"/>
      <c r="D484" s="40"/>
      <c r="E484" s="39"/>
      <c r="F484" s="39"/>
      <c r="G484" s="39"/>
    </row>
    <row r="485" spans="1:7" ht="16">
      <c r="A485" s="39"/>
      <c r="B485" s="39"/>
      <c r="C485" s="39"/>
      <c r="D485" s="40"/>
      <c r="E485" s="39"/>
      <c r="F485" s="39"/>
      <c r="G485" s="39"/>
    </row>
    <row r="486" spans="1:7" ht="16">
      <c r="A486" s="39"/>
      <c r="B486" s="39"/>
      <c r="C486" s="39"/>
      <c r="D486" s="40"/>
      <c r="E486" s="39"/>
      <c r="F486" s="39"/>
      <c r="G486" s="39"/>
    </row>
    <row r="487" spans="1:7" ht="16">
      <c r="A487" s="39"/>
      <c r="B487" s="39"/>
      <c r="C487" s="39"/>
      <c r="D487" s="40"/>
      <c r="E487" s="39"/>
      <c r="F487" s="39"/>
      <c r="G487" s="39"/>
    </row>
    <row r="488" spans="1:7" ht="16">
      <c r="A488" s="39"/>
      <c r="B488" s="39"/>
      <c r="C488" s="39"/>
      <c r="D488" s="40"/>
      <c r="E488" s="39"/>
      <c r="F488" s="39"/>
      <c r="G488" s="39"/>
    </row>
    <row r="489" spans="1:7" ht="16">
      <c r="A489" s="39"/>
      <c r="B489" s="39"/>
      <c r="C489" s="39"/>
      <c r="D489" s="40"/>
      <c r="E489" s="39"/>
      <c r="F489" s="39"/>
      <c r="G489" s="39"/>
    </row>
    <row r="490" spans="1:7" ht="16">
      <c r="A490" s="39"/>
      <c r="B490" s="39"/>
      <c r="C490" s="39"/>
      <c r="D490" s="40"/>
      <c r="E490" s="39"/>
      <c r="F490" s="39"/>
      <c r="G490" s="39"/>
    </row>
    <row r="491" spans="1:7" ht="16">
      <c r="A491" s="39"/>
      <c r="B491" s="39"/>
      <c r="C491" s="39"/>
      <c r="D491" s="40"/>
      <c r="E491" s="39"/>
      <c r="F491" s="39"/>
      <c r="G491" s="39"/>
    </row>
    <row r="492" spans="1:7" ht="16">
      <c r="A492" s="39"/>
      <c r="B492" s="39"/>
      <c r="C492" s="39"/>
      <c r="D492" s="40"/>
      <c r="E492" s="39"/>
      <c r="F492" s="39"/>
      <c r="G492" s="39"/>
    </row>
    <row r="493" spans="1:7" ht="16">
      <c r="A493" s="39"/>
      <c r="B493" s="39"/>
      <c r="C493" s="39"/>
      <c r="D493" s="40"/>
      <c r="E493" s="39"/>
      <c r="F493" s="39"/>
      <c r="G493" s="39"/>
    </row>
    <row r="494" spans="1:7" ht="16">
      <c r="A494" s="39"/>
      <c r="B494" s="39"/>
      <c r="C494" s="39"/>
      <c r="D494" s="40"/>
      <c r="E494" s="39"/>
      <c r="F494" s="39"/>
      <c r="G494" s="39"/>
    </row>
    <row r="495" spans="1:7" ht="16">
      <c r="A495" s="39"/>
      <c r="B495" s="39"/>
      <c r="C495" s="39"/>
      <c r="D495" s="40"/>
      <c r="E495" s="39"/>
      <c r="F495" s="39"/>
      <c r="G495" s="39"/>
    </row>
    <row r="496" spans="1:7" ht="16">
      <c r="A496" s="39"/>
      <c r="B496" s="39"/>
      <c r="C496" s="39"/>
      <c r="D496" s="40"/>
      <c r="E496" s="39"/>
      <c r="F496" s="39"/>
      <c r="G496" s="39"/>
    </row>
    <row r="497" spans="1:7" ht="16">
      <c r="A497" s="39"/>
      <c r="B497" s="39"/>
      <c r="C497" s="39"/>
      <c r="D497" s="40"/>
      <c r="E497" s="39"/>
      <c r="F497" s="39"/>
      <c r="G497" s="39"/>
    </row>
    <row r="498" spans="1:7" ht="16">
      <c r="A498" s="39"/>
      <c r="B498" s="39"/>
      <c r="C498" s="39"/>
      <c r="D498" s="40"/>
      <c r="E498" s="39"/>
      <c r="F498" s="39"/>
      <c r="G498" s="39"/>
    </row>
    <row r="499" spans="1:7" ht="16">
      <c r="A499" s="39"/>
      <c r="B499" s="39"/>
      <c r="C499" s="39"/>
      <c r="D499" s="40"/>
      <c r="E499" s="39"/>
      <c r="F499" s="39"/>
      <c r="G499" s="39"/>
    </row>
    <row r="500" spans="1:7" ht="16">
      <c r="A500" s="39"/>
      <c r="B500" s="39"/>
      <c r="C500" s="39"/>
      <c r="D500" s="40"/>
      <c r="E500" s="39"/>
      <c r="F500" s="39"/>
      <c r="G500" s="39"/>
    </row>
    <row r="501" spans="1:7" ht="16">
      <c r="A501" s="39"/>
      <c r="B501" s="39"/>
      <c r="C501" s="39"/>
      <c r="D501" s="40"/>
      <c r="E501" s="39"/>
      <c r="F501" s="39"/>
      <c r="G501" s="39"/>
    </row>
    <row r="502" spans="1:7" ht="16">
      <c r="A502" s="39"/>
      <c r="B502" s="39"/>
      <c r="C502" s="39"/>
      <c r="D502" s="40"/>
      <c r="E502" s="39"/>
      <c r="F502" s="39"/>
      <c r="G502" s="39"/>
    </row>
    <row r="503" spans="1:7" ht="16">
      <c r="A503" s="39"/>
      <c r="B503" s="39"/>
      <c r="C503" s="39"/>
      <c r="D503" s="40"/>
      <c r="E503" s="39"/>
      <c r="F503" s="39"/>
      <c r="G503" s="39"/>
    </row>
    <row r="504" spans="1:7" ht="16">
      <c r="A504" s="39"/>
      <c r="B504" s="39"/>
      <c r="C504" s="39"/>
      <c r="D504" s="40"/>
      <c r="E504" s="39"/>
      <c r="F504" s="39"/>
      <c r="G504" s="39"/>
    </row>
    <row r="505" spans="1:7" ht="16">
      <c r="A505" s="39"/>
      <c r="B505" s="39"/>
      <c r="C505" s="39"/>
      <c r="D505" s="40"/>
      <c r="E505" s="39"/>
      <c r="F505" s="39"/>
      <c r="G505" s="39"/>
    </row>
    <row r="506" spans="1:7" ht="16">
      <c r="A506" s="39"/>
      <c r="B506" s="39"/>
      <c r="C506" s="39"/>
      <c r="D506" s="40"/>
      <c r="E506" s="39"/>
      <c r="F506" s="39"/>
      <c r="G506" s="39"/>
    </row>
    <row r="507" spans="1:7" ht="16">
      <c r="A507" s="39"/>
      <c r="B507" s="39"/>
      <c r="C507" s="39"/>
      <c r="D507" s="40"/>
      <c r="E507" s="39"/>
      <c r="F507" s="39"/>
      <c r="G507" s="39"/>
    </row>
    <row r="508" spans="1:7" ht="16">
      <c r="A508" s="39"/>
      <c r="B508" s="39"/>
      <c r="C508" s="39"/>
      <c r="D508" s="40"/>
      <c r="E508" s="39"/>
      <c r="F508" s="39"/>
      <c r="G508" s="39"/>
    </row>
    <row r="509" spans="1:7" ht="16">
      <c r="A509" s="39"/>
      <c r="B509" s="39"/>
      <c r="C509" s="39"/>
      <c r="D509" s="40"/>
      <c r="E509" s="39"/>
      <c r="F509" s="39"/>
      <c r="G509" s="39"/>
    </row>
    <row r="510" spans="1:7" ht="16">
      <c r="A510" s="39"/>
      <c r="B510" s="39"/>
      <c r="C510" s="39"/>
      <c r="D510" s="40"/>
      <c r="E510" s="39"/>
      <c r="F510" s="39"/>
      <c r="G510" s="39"/>
    </row>
    <row r="511" spans="1:7" ht="16">
      <c r="A511" s="39"/>
      <c r="B511" s="39"/>
      <c r="C511" s="39"/>
      <c r="D511" s="40"/>
      <c r="E511" s="39"/>
      <c r="F511" s="39"/>
      <c r="G511" s="39"/>
    </row>
    <row r="512" spans="1:7" ht="16">
      <c r="A512" s="39"/>
      <c r="B512" s="39"/>
      <c r="C512" s="39"/>
      <c r="D512" s="40"/>
      <c r="E512" s="39"/>
      <c r="F512" s="39"/>
      <c r="G512" s="39"/>
    </row>
    <row r="513" spans="1:7" ht="16">
      <c r="A513" s="39"/>
      <c r="B513" s="39"/>
      <c r="C513" s="39"/>
      <c r="D513" s="40"/>
      <c r="E513" s="39"/>
      <c r="F513" s="39"/>
      <c r="G513" s="39"/>
    </row>
    <row r="514" spans="1:7" ht="16">
      <c r="A514" s="39"/>
      <c r="B514" s="39"/>
      <c r="C514" s="39"/>
      <c r="D514" s="40"/>
      <c r="E514" s="39"/>
      <c r="F514" s="39"/>
      <c r="G514" s="39"/>
    </row>
    <row r="515" spans="1:7" ht="16">
      <c r="A515" s="39"/>
      <c r="B515" s="39"/>
      <c r="C515" s="39"/>
      <c r="D515" s="40"/>
      <c r="E515" s="39"/>
      <c r="F515" s="39"/>
      <c r="G515" s="39"/>
    </row>
    <row r="516" spans="1:7" ht="16">
      <c r="A516" s="39"/>
      <c r="B516" s="39"/>
      <c r="C516" s="39"/>
      <c r="D516" s="40"/>
      <c r="E516" s="39"/>
      <c r="F516" s="39"/>
      <c r="G516" s="39"/>
    </row>
    <row r="517" spans="1:7" ht="16">
      <c r="A517" s="39"/>
      <c r="B517" s="39"/>
      <c r="C517" s="39"/>
      <c r="D517" s="40"/>
      <c r="E517" s="39"/>
      <c r="F517" s="39"/>
      <c r="G517" s="39"/>
    </row>
    <row r="518" spans="1:7" ht="16">
      <c r="A518" s="39"/>
      <c r="B518" s="39"/>
      <c r="C518" s="39"/>
      <c r="D518" s="40"/>
      <c r="E518" s="39"/>
      <c r="F518" s="39"/>
      <c r="G518" s="39"/>
    </row>
    <row r="519" spans="1:7" ht="16">
      <c r="A519" s="39"/>
      <c r="B519" s="39"/>
      <c r="C519" s="39"/>
      <c r="D519" s="40"/>
      <c r="E519" s="39"/>
      <c r="F519" s="39"/>
      <c r="G519" s="39"/>
    </row>
    <row r="520" spans="1:7" ht="16">
      <c r="A520" s="39"/>
      <c r="B520" s="39"/>
      <c r="C520" s="39"/>
      <c r="D520" s="40"/>
      <c r="E520" s="39"/>
      <c r="F520" s="39"/>
      <c r="G520" s="39"/>
    </row>
    <row r="521" spans="1:7" ht="16">
      <c r="A521" s="39"/>
      <c r="B521" s="39"/>
      <c r="C521" s="39"/>
      <c r="D521" s="40"/>
      <c r="E521" s="39"/>
      <c r="F521" s="39"/>
      <c r="G521" s="39"/>
    </row>
    <row r="522" spans="1:7" ht="16">
      <c r="A522" s="39"/>
      <c r="B522" s="39"/>
      <c r="C522" s="39"/>
      <c r="D522" s="40"/>
      <c r="E522" s="39"/>
      <c r="F522" s="39"/>
      <c r="G522" s="39"/>
    </row>
    <row r="523" spans="1:7" ht="16">
      <c r="A523" s="39"/>
      <c r="B523" s="39"/>
      <c r="C523" s="39"/>
      <c r="D523" s="40"/>
      <c r="E523" s="39"/>
      <c r="F523" s="39"/>
      <c r="G523" s="39"/>
    </row>
    <row r="524" spans="1:7" ht="16">
      <c r="A524" s="39"/>
      <c r="B524" s="39"/>
      <c r="C524" s="39"/>
      <c r="D524" s="40"/>
      <c r="E524" s="39"/>
      <c r="F524" s="39"/>
      <c r="G524" s="39"/>
    </row>
    <row r="525" spans="1:7" ht="16">
      <c r="A525" s="39"/>
      <c r="B525" s="39"/>
      <c r="C525" s="39"/>
      <c r="D525" s="40"/>
      <c r="E525" s="39"/>
      <c r="F525" s="39"/>
      <c r="G525" s="39"/>
    </row>
    <row r="526" spans="1:7" ht="16">
      <c r="A526" s="39"/>
      <c r="B526" s="39"/>
      <c r="C526" s="39"/>
      <c r="D526" s="40"/>
      <c r="E526" s="39"/>
      <c r="F526" s="39"/>
      <c r="G526" s="39"/>
    </row>
    <row r="527" spans="1:7" ht="16">
      <c r="A527" s="39"/>
      <c r="B527" s="39"/>
      <c r="C527" s="39"/>
      <c r="D527" s="40"/>
      <c r="E527" s="39"/>
      <c r="F527" s="39"/>
      <c r="G527" s="39"/>
    </row>
    <row r="528" spans="1:7" ht="16">
      <c r="A528" s="39"/>
      <c r="B528" s="39"/>
      <c r="C528" s="39"/>
      <c r="D528" s="40"/>
      <c r="E528" s="39"/>
      <c r="F528" s="39"/>
      <c r="G528" s="39"/>
    </row>
    <row r="529" spans="1:7" ht="16">
      <c r="A529" s="39"/>
      <c r="B529" s="39"/>
      <c r="C529" s="39"/>
      <c r="D529" s="40"/>
      <c r="E529" s="39"/>
      <c r="F529" s="39"/>
      <c r="G529" s="39"/>
    </row>
    <row r="530" spans="1:7" ht="16">
      <c r="A530" s="39"/>
      <c r="B530" s="39"/>
      <c r="C530" s="39"/>
      <c r="D530" s="40"/>
      <c r="E530" s="39"/>
      <c r="F530" s="39"/>
      <c r="G530" s="39"/>
    </row>
    <row r="531" spans="1:7" ht="16">
      <c r="A531" s="39"/>
      <c r="B531" s="39"/>
      <c r="C531" s="39"/>
      <c r="D531" s="40"/>
      <c r="E531" s="39"/>
      <c r="F531" s="39"/>
      <c r="G531" s="39"/>
    </row>
    <row r="532" spans="1:7" ht="16">
      <c r="A532" s="39"/>
      <c r="B532" s="39"/>
      <c r="C532" s="39"/>
      <c r="D532" s="40"/>
      <c r="E532" s="39"/>
      <c r="F532" s="39"/>
      <c r="G532" s="39"/>
    </row>
    <row r="533" spans="1:7" ht="16">
      <c r="A533" s="39"/>
      <c r="B533" s="39"/>
      <c r="C533" s="39"/>
      <c r="D533" s="40"/>
      <c r="E533" s="39"/>
      <c r="F533" s="39"/>
      <c r="G533" s="39"/>
    </row>
    <row r="534" spans="1:7" ht="16">
      <c r="A534" s="39"/>
      <c r="B534" s="39"/>
      <c r="C534" s="39"/>
      <c r="D534" s="40"/>
      <c r="E534" s="39"/>
      <c r="F534" s="39"/>
      <c r="G534" s="39"/>
    </row>
    <row r="535" spans="1:7" ht="16">
      <c r="A535" s="39"/>
      <c r="B535" s="39"/>
      <c r="C535" s="39"/>
      <c r="D535" s="40"/>
      <c r="E535" s="39"/>
      <c r="F535" s="39"/>
      <c r="G535" s="39"/>
    </row>
    <row r="536" spans="1:7" ht="16">
      <c r="A536" s="39"/>
      <c r="B536" s="39"/>
      <c r="C536" s="39"/>
      <c r="D536" s="40"/>
      <c r="E536" s="39"/>
      <c r="F536" s="39"/>
      <c r="G536" s="39"/>
    </row>
    <row r="537" spans="1:7" ht="16">
      <c r="A537" s="39"/>
      <c r="B537" s="39"/>
      <c r="C537" s="39"/>
      <c r="D537" s="40"/>
      <c r="E537" s="39"/>
      <c r="F537" s="39"/>
      <c r="G537" s="39"/>
    </row>
    <row r="538" spans="1:7" ht="16">
      <c r="A538" s="39"/>
      <c r="B538" s="39"/>
      <c r="C538" s="39"/>
      <c r="D538" s="40"/>
      <c r="E538" s="39"/>
      <c r="F538" s="39"/>
      <c r="G538" s="39"/>
    </row>
    <row r="539" spans="1:7" ht="16">
      <c r="A539" s="39"/>
      <c r="B539" s="39"/>
      <c r="C539" s="39"/>
      <c r="D539" s="40"/>
      <c r="E539" s="39"/>
      <c r="F539" s="39"/>
      <c r="G539" s="39"/>
    </row>
    <row r="540" spans="1:7" ht="16">
      <c r="A540" s="39"/>
      <c r="B540" s="39"/>
      <c r="C540" s="39"/>
      <c r="D540" s="40"/>
      <c r="E540" s="39"/>
      <c r="F540" s="39"/>
      <c r="G540" s="39"/>
    </row>
    <row r="541" spans="1:7" ht="16">
      <c r="A541" s="39"/>
      <c r="B541" s="39"/>
      <c r="C541" s="39"/>
      <c r="D541" s="40"/>
      <c r="E541" s="39"/>
      <c r="F541" s="39"/>
      <c r="G541" s="39"/>
    </row>
    <row r="542" spans="1:7" ht="16">
      <c r="A542" s="39"/>
      <c r="B542" s="39"/>
      <c r="C542" s="39"/>
      <c r="D542" s="40"/>
      <c r="E542" s="39"/>
      <c r="F542" s="39"/>
      <c r="G542" s="39"/>
    </row>
    <row r="543" spans="1:7" ht="16">
      <c r="A543" s="39"/>
      <c r="B543" s="39"/>
      <c r="C543" s="39"/>
      <c r="D543" s="40"/>
      <c r="E543" s="39"/>
      <c r="F543" s="39"/>
      <c r="G543" s="39"/>
    </row>
    <row r="544" spans="1:7" ht="16">
      <c r="A544" s="39"/>
      <c r="B544" s="39"/>
      <c r="C544" s="39"/>
      <c r="D544" s="40"/>
      <c r="E544" s="39"/>
      <c r="F544" s="39"/>
      <c r="G544" s="39"/>
    </row>
    <row r="545" spans="1:7" ht="16">
      <c r="A545" s="39"/>
      <c r="B545" s="39"/>
      <c r="C545" s="39"/>
      <c r="D545" s="40"/>
      <c r="E545" s="39"/>
      <c r="F545" s="39"/>
      <c r="G545" s="39"/>
    </row>
    <row r="546" spans="1:7" ht="16">
      <c r="A546" s="39"/>
      <c r="B546" s="39"/>
      <c r="C546" s="39"/>
      <c r="D546" s="40"/>
      <c r="E546" s="39"/>
      <c r="F546" s="39"/>
      <c r="G546" s="39"/>
    </row>
    <row r="547" spans="1:7" ht="16">
      <c r="A547" s="39"/>
      <c r="B547" s="39"/>
      <c r="C547" s="39"/>
      <c r="D547" s="40"/>
      <c r="E547" s="39"/>
      <c r="F547" s="39"/>
      <c r="G547" s="39"/>
    </row>
    <row r="548" spans="1:7" ht="16">
      <c r="A548" s="39"/>
      <c r="B548" s="39"/>
      <c r="C548" s="39"/>
      <c r="D548" s="40"/>
      <c r="E548" s="39"/>
      <c r="F548" s="39"/>
      <c r="G548" s="39"/>
    </row>
    <row r="549" spans="1:7" ht="16">
      <c r="A549" s="39"/>
      <c r="B549" s="39"/>
      <c r="C549" s="39"/>
      <c r="D549" s="40"/>
      <c r="E549" s="39"/>
      <c r="F549" s="39"/>
      <c r="G549" s="39"/>
    </row>
    <row r="550" spans="1:7" ht="16">
      <c r="A550" s="39"/>
      <c r="B550" s="39"/>
      <c r="C550" s="39"/>
      <c r="D550" s="40"/>
      <c r="E550" s="39"/>
      <c r="F550" s="39"/>
      <c r="G550" s="39"/>
    </row>
    <row r="551" spans="1:7" ht="16">
      <c r="A551" s="39"/>
      <c r="B551" s="39"/>
      <c r="C551" s="39"/>
      <c r="D551" s="40"/>
      <c r="E551" s="39"/>
      <c r="F551" s="39"/>
      <c r="G551" s="39"/>
    </row>
    <row r="552" spans="1:7" ht="16">
      <c r="A552" s="39"/>
      <c r="B552" s="39"/>
      <c r="C552" s="39"/>
      <c r="D552" s="40"/>
      <c r="E552" s="39"/>
      <c r="F552" s="39"/>
      <c r="G552" s="39"/>
    </row>
    <row r="553" spans="1:7" ht="16">
      <c r="A553" s="39"/>
      <c r="B553" s="39"/>
      <c r="C553" s="39"/>
      <c r="D553" s="40"/>
      <c r="E553" s="39"/>
      <c r="F553" s="39"/>
      <c r="G553" s="39"/>
    </row>
    <row r="554" spans="1:7" ht="16">
      <c r="A554" s="39"/>
      <c r="B554" s="39"/>
      <c r="C554" s="39"/>
      <c r="D554" s="40"/>
      <c r="E554" s="39"/>
      <c r="F554" s="39"/>
      <c r="G554" s="39"/>
    </row>
    <row r="555" spans="1:7" ht="16">
      <c r="A555" s="39"/>
      <c r="B555" s="39"/>
      <c r="C555" s="39"/>
      <c r="D555" s="40"/>
      <c r="E555" s="39"/>
      <c r="F555" s="39"/>
      <c r="G555" s="39"/>
    </row>
    <row r="556" spans="1:7" ht="16">
      <c r="A556" s="39"/>
      <c r="B556" s="39"/>
      <c r="C556" s="39"/>
      <c r="D556" s="40"/>
      <c r="E556" s="39"/>
      <c r="F556" s="39"/>
      <c r="G556" s="39"/>
    </row>
    <row r="557" spans="1:7" ht="16">
      <c r="A557" s="39"/>
      <c r="B557" s="39"/>
      <c r="C557" s="39"/>
      <c r="D557" s="40"/>
      <c r="E557" s="39"/>
      <c r="F557" s="39"/>
      <c r="G557" s="39"/>
    </row>
    <row r="558" spans="1:7" ht="16">
      <c r="A558" s="39"/>
      <c r="B558" s="39"/>
      <c r="C558" s="39"/>
      <c r="D558" s="40"/>
      <c r="E558" s="39"/>
      <c r="F558" s="39"/>
      <c r="G558" s="39"/>
    </row>
    <row r="559" spans="1:7" ht="16">
      <c r="A559" s="39"/>
      <c r="B559" s="39"/>
      <c r="C559" s="39"/>
      <c r="D559" s="40"/>
      <c r="E559" s="39"/>
      <c r="F559" s="39"/>
      <c r="G559" s="39"/>
    </row>
    <row r="560" spans="1:7" ht="16">
      <c r="A560" s="39"/>
      <c r="B560" s="39"/>
      <c r="C560" s="39"/>
      <c r="D560" s="40"/>
      <c r="E560" s="39"/>
      <c r="F560" s="39"/>
      <c r="G560" s="39"/>
    </row>
    <row r="561" spans="1:7" ht="16">
      <c r="A561" s="39"/>
      <c r="B561" s="39"/>
      <c r="C561" s="39"/>
      <c r="D561" s="40"/>
      <c r="E561" s="39"/>
      <c r="F561" s="39"/>
      <c r="G561" s="39"/>
    </row>
    <row r="562" spans="1:7" ht="16">
      <c r="A562" s="39"/>
      <c r="B562" s="39"/>
      <c r="C562" s="39"/>
      <c r="D562" s="40"/>
      <c r="E562" s="39"/>
      <c r="F562" s="39"/>
      <c r="G562" s="39"/>
    </row>
    <row r="563" spans="1:7" ht="16">
      <c r="A563" s="39"/>
      <c r="B563" s="39"/>
      <c r="C563" s="39"/>
      <c r="D563" s="40"/>
      <c r="E563" s="39"/>
      <c r="F563" s="39"/>
      <c r="G563" s="39"/>
    </row>
    <row r="564" spans="1:7" ht="16">
      <c r="A564" s="39"/>
      <c r="B564" s="39"/>
      <c r="C564" s="39"/>
      <c r="D564" s="40"/>
      <c r="E564" s="39"/>
      <c r="F564" s="39"/>
      <c r="G564" s="39"/>
    </row>
    <row r="565" spans="1:7" ht="16">
      <c r="A565" s="39"/>
      <c r="B565" s="39"/>
      <c r="C565" s="39"/>
      <c r="D565" s="40"/>
      <c r="E565" s="39"/>
      <c r="F565" s="39"/>
      <c r="G565" s="39"/>
    </row>
    <row r="566" spans="1:7" ht="16">
      <c r="A566" s="39"/>
      <c r="B566" s="39"/>
      <c r="C566" s="39"/>
      <c r="D566" s="40"/>
      <c r="E566" s="39"/>
      <c r="F566" s="39"/>
      <c r="G566" s="39"/>
    </row>
    <row r="567" spans="1:7" ht="16">
      <c r="A567" s="39"/>
      <c r="B567" s="39"/>
      <c r="C567" s="39"/>
      <c r="D567" s="40"/>
      <c r="E567" s="39"/>
      <c r="F567" s="39"/>
      <c r="G567" s="39"/>
    </row>
    <row r="568" spans="1:7" ht="16">
      <c r="A568" s="39"/>
      <c r="B568" s="39"/>
      <c r="C568" s="39"/>
      <c r="D568" s="40"/>
      <c r="E568" s="39"/>
      <c r="F568" s="39"/>
      <c r="G568" s="39"/>
    </row>
    <row r="569" spans="1:7" ht="16">
      <c r="A569" s="39"/>
      <c r="B569" s="39"/>
      <c r="C569" s="39"/>
      <c r="D569" s="40"/>
      <c r="E569" s="39"/>
      <c r="F569" s="39"/>
      <c r="G569" s="39"/>
    </row>
    <row r="570" spans="1:7" ht="16">
      <c r="A570" s="39"/>
      <c r="B570" s="39"/>
      <c r="C570" s="39"/>
      <c r="D570" s="40"/>
      <c r="E570" s="39"/>
      <c r="F570" s="39"/>
      <c r="G570" s="39"/>
    </row>
    <row r="571" spans="1:7" ht="16">
      <c r="A571" s="39"/>
      <c r="B571" s="39"/>
      <c r="C571" s="39"/>
      <c r="D571" s="40"/>
      <c r="E571" s="39"/>
      <c r="F571" s="39"/>
      <c r="G571" s="39"/>
    </row>
    <row r="572" spans="1:7" ht="16">
      <c r="A572" s="39"/>
      <c r="B572" s="39"/>
      <c r="C572" s="39"/>
      <c r="D572" s="40"/>
      <c r="E572" s="39"/>
      <c r="F572" s="39"/>
      <c r="G572" s="39"/>
    </row>
    <row r="573" spans="1:7" ht="16">
      <c r="A573" s="39"/>
      <c r="B573" s="39"/>
      <c r="C573" s="39"/>
      <c r="D573" s="40"/>
      <c r="E573" s="39"/>
      <c r="F573" s="39"/>
      <c r="G573" s="39"/>
    </row>
    <row r="574" spans="1:7" ht="16">
      <c r="A574" s="39"/>
      <c r="B574" s="39"/>
      <c r="C574" s="39"/>
      <c r="D574" s="40"/>
      <c r="E574" s="39"/>
      <c r="F574" s="39"/>
      <c r="G574" s="39"/>
    </row>
    <row r="575" spans="1:7" ht="16">
      <c r="A575" s="39"/>
      <c r="B575" s="39"/>
      <c r="C575" s="39"/>
      <c r="D575" s="40"/>
      <c r="E575" s="39"/>
      <c r="F575" s="39"/>
      <c r="G575" s="39"/>
    </row>
    <row r="576" spans="1:7" ht="16">
      <c r="A576" s="39"/>
      <c r="B576" s="39"/>
      <c r="C576" s="39"/>
      <c r="D576" s="40"/>
      <c r="E576" s="39"/>
      <c r="F576" s="39"/>
      <c r="G576" s="39"/>
    </row>
    <row r="577" spans="1:7" ht="16">
      <c r="A577" s="39"/>
      <c r="B577" s="39"/>
      <c r="C577" s="39"/>
      <c r="D577" s="40"/>
      <c r="E577" s="39"/>
      <c r="F577" s="39"/>
      <c r="G577" s="39"/>
    </row>
    <row r="578" spans="1:7" ht="16">
      <c r="A578" s="39"/>
      <c r="B578" s="39"/>
      <c r="C578" s="39"/>
      <c r="D578" s="40"/>
      <c r="E578" s="39"/>
      <c r="F578" s="39"/>
      <c r="G578" s="39"/>
    </row>
    <row r="579" spans="1:7" ht="16">
      <c r="A579" s="39"/>
      <c r="B579" s="39"/>
      <c r="C579" s="39"/>
      <c r="D579" s="40"/>
      <c r="E579" s="39"/>
      <c r="F579" s="39"/>
      <c r="G579" s="39"/>
    </row>
    <row r="580" spans="1:7" ht="16">
      <c r="A580" s="39"/>
      <c r="B580" s="39"/>
      <c r="C580" s="39"/>
      <c r="D580" s="40"/>
      <c r="E580" s="39"/>
      <c r="F580" s="39"/>
      <c r="G580" s="39"/>
    </row>
    <row r="581" spans="1:7" ht="16">
      <c r="A581" s="39"/>
      <c r="B581" s="39"/>
      <c r="C581" s="39"/>
      <c r="D581" s="40"/>
      <c r="E581" s="39"/>
      <c r="F581" s="39"/>
      <c r="G581" s="39"/>
    </row>
    <row r="582" spans="1:7" ht="16">
      <c r="A582" s="39"/>
      <c r="B582" s="39"/>
      <c r="C582" s="39"/>
      <c r="D582" s="40"/>
      <c r="E582" s="39"/>
      <c r="F582" s="39"/>
      <c r="G582" s="39"/>
    </row>
    <row r="583" spans="1:7" ht="16">
      <c r="A583" s="39"/>
      <c r="B583" s="39"/>
      <c r="C583" s="39"/>
      <c r="D583" s="40"/>
      <c r="E583" s="39"/>
      <c r="F583" s="39"/>
      <c r="G583" s="39"/>
    </row>
    <row r="584" spans="1:7" ht="16">
      <c r="A584" s="39"/>
      <c r="B584" s="39"/>
      <c r="C584" s="39"/>
      <c r="D584" s="40"/>
      <c r="E584" s="39"/>
      <c r="F584" s="39"/>
      <c r="G584" s="39"/>
    </row>
    <row r="585" spans="1:7" ht="16">
      <c r="A585" s="39"/>
      <c r="B585" s="39"/>
      <c r="C585" s="39"/>
      <c r="D585" s="40"/>
      <c r="E585" s="39"/>
      <c r="F585" s="39"/>
      <c r="G585" s="39"/>
    </row>
    <row r="586" spans="1:7" ht="16">
      <c r="A586" s="39"/>
      <c r="B586" s="39"/>
      <c r="C586" s="39"/>
      <c r="D586" s="40"/>
      <c r="E586" s="39"/>
      <c r="F586" s="39"/>
      <c r="G586" s="39"/>
    </row>
    <row r="587" spans="1:7" ht="16">
      <c r="A587" s="39"/>
      <c r="B587" s="39"/>
      <c r="C587" s="39"/>
      <c r="D587" s="40"/>
      <c r="E587" s="39"/>
      <c r="F587" s="39"/>
      <c r="G587" s="39"/>
    </row>
    <row r="588" spans="1:7" ht="16">
      <c r="A588" s="39"/>
      <c r="B588" s="39"/>
      <c r="C588" s="39"/>
      <c r="D588" s="40"/>
      <c r="E588" s="39"/>
      <c r="F588" s="39"/>
      <c r="G588" s="39"/>
    </row>
    <row r="589" spans="1:7" ht="16">
      <c r="A589" s="39"/>
      <c r="B589" s="39"/>
      <c r="C589" s="39"/>
      <c r="D589" s="40"/>
      <c r="E589" s="39"/>
      <c r="F589" s="39"/>
      <c r="G589" s="39"/>
    </row>
    <row r="590" spans="1:7" ht="16">
      <c r="A590" s="39"/>
      <c r="B590" s="39"/>
      <c r="C590" s="39"/>
      <c r="D590" s="40"/>
      <c r="E590" s="39"/>
      <c r="F590" s="39"/>
      <c r="G590" s="39"/>
    </row>
    <row r="591" spans="1:7" ht="16">
      <c r="A591" s="39"/>
      <c r="B591" s="39"/>
      <c r="C591" s="39"/>
      <c r="D591" s="40"/>
      <c r="E591" s="39"/>
      <c r="F591" s="39"/>
      <c r="G591" s="39"/>
    </row>
    <row r="592" spans="1:7" ht="16">
      <c r="A592" s="39"/>
      <c r="B592" s="39"/>
      <c r="C592" s="39"/>
      <c r="D592" s="40"/>
      <c r="E592" s="39"/>
      <c r="F592" s="39"/>
      <c r="G592" s="39"/>
    </row>
    <row r="593" spans="1:7" ht="16">
      <c r="A593" s="39"/>
      <c r="B593" s="39"/>
      <c r="C593" s="39"/>
      <c r="D593" s="40"/>
      <c r="E593" s="39"/>
      <c r="F593" s="39"/>
      <c r="G593" s="39"/>
    </row>
    <row r="594" spans="1:7" ht="16">
      <c r="A594" s="39"/>
      <c r="B594" s="39"/>
      <c r="C594" s="39"/>
      <c r="D594" s="40"/>
      <c r="E594" s="39"/>
      <c r="F594" s="39"/>
      <c r="G594" s="39"/>
    </row>
    <row r="595" spans="1:7" ht="16">
      <c r="A595" s="39"/>
      <c r="B595" s="39"/>
      <c r="C595" s="39"/>
      <c r="D595" s="40"/>
      <c r="E595" s="39"/>
      <c r="F595" s="39"/>
      <c r="G595" s="39"/>
    </row>
    <row r="596" spans="1:7" ht="16">
      <c r="A596" s="39"/>
      <c r="B596" s="39"/>
      <c r="C596" s="39"/>
      <c r="D596" s="40"/>
      <c r="E596" s="39"/>
      <c r="F596" s="39"/>
      <c r="G596" s="39"/>
    </row>
    <row r="597" spans="1:7" ht="16">
      <c r="A597" s="39"/>
      <c r="B597" s="39"/>
      <c r="C597" s="39"/>
      <c r="D597" s="40"/>
      <c r="E597" s="39"/>
      <c r="F597" s="39"/>
      <c r="G597" s="39"/>
    </row>
    <row r="598" spans="1:7" ht="16">
      <c r="A598" s="39"/>
      <c r="B598" s="39"/>
      <c r="C598" s="39"/>
      <c r="D598" s="40"/>
      <c r="E598" s="39"/>
      <c r="F598" s="39"/>
      <c r="G598" s="39"/>
    </row>
    <row r="599" spans="1:7" ht="16">
      <c r="A599" s="39"/>
      <c r="B599" s="39"/>
      <c r="C599" s="39"/>
      <c r="D599" s="40"/>
      <c r="E599" s="39"/>
      <c r="F599" s="39"/>
      <c r="G599" s="39"/>
    </row>
    <row r="600" spans="1:7" ht="16">
      <c r="A600" s="39"/>
      <c r="B600" s="39"/>
      <c r="C600" s="39"/>
      <c r="D600" s="40"/>
      <c r="E600" s="39"/>
      <c r="F600" s="39"/>
      <c r="G600" s="39"/>
    </row>
    <row r="601" spans="1:7" ht="16">
      <c r="A601" s="39"/>
      <c r="B601" s="39"/>
      <c r="C601" s="39"/>
      <c r="D601" s="40"/>
      <c r="E601" s="39"/>
      <c r="F601" s="39"/>
      <c r="G601" s="39"/>
    </row>
    <row r="602" spans="1:7" ht="16">
      <c r="A602" s="39"/>
      <c r="B602" s="39"/>
      <c r="C602" s="39"/>
      <c r="D602" s="40"/>
      <c r="E602" s="39"/>
      <c r="F602" s="39"/>
      <c r="G602" s="39"/>
    </row>
    <row r="603" spans="1:7" ht="16">
      <c r="A603" s="39"/>
      <c r="B603" s="39"/>
      <c r="C603" s="39"/>
      <c r="D603" s="40"/>
      <c r="E603" s="39"/>
      <c r="F603" s="39"/>
      <c r="G603" s="39"/>
    </row>
    <row r="604" spans="1:7" ht="16">
      <c r="A604" s="39"/>
      <c r="B604" s="39"/>
      <c r="C604" s="39"/>
      <c r="D604" s="40"/>
      <c r="E604" s="39"/>
      <c r="F604" s="39"/>
      <c r="G604" s="39"/>
    </row>
    <row r="605" spans="1:7" ht="16">
      <c r="A605" s="39"/>
      <c r="B605" s="39"/>
      <c r="C605" s="39"/>
      <c r="D605" s="40"/>
      <c r="E605" s="39"/>
      <c r="F605" s="39"/>
      <c r="G605" s="39"/>
    </row>
    <row r="606" spans="1:7" ht="16">
      <c r="A606" s="39"/>
      <c r="B606" s="39"/>
      <c r="C606" s="39"/>
      <c r="D606" s="40"/>
      <c r="E606" s="39"/>
      <c r="F606" s="39"/>
      <c r="G606" s="39"/>
    </row>
    <row r="607" spans="1:7" ht="16">
      <c r="A607" s="39"/>
      <c r="B607" s="39"/>
      <c r="C607" s="39"/>
      <c r="D607" s="40"/>
      <c r="E607" s="39"/>
      <c r="F607" s="39"/>
      <c r="G607" s="39"/>
    </row>
    <row r="608" spans="1:7" ht="16">
      <c r="A608" s="39"/>
      <c r="B608" s="39"/>
      <c r="C608" s="39"/>
      <c r="D608" s="40"/>
      <c r="E608" s="39"/>
      <c r="F608" s="39"/>
      <c r="G608" s="39"/>
    </row>
    <row r="609" spans="1:7" ht="16">
      <c r="A609" s="39"/>
      <c r="B609" s="39"/>
      <c r="C609" s="39"/>
      <c r="D609" s="40"/>
      <c r="E609" s="39"/>
      <c r="F609" s="39"/>
      <c r="G609" s="39"/>
    </row>
    <row r="610" spans="1:7" ht="16">
      <c r="A610" s="39"/>
      <c r="B610" s="39"/>
      <c r="C610" s="39"/>
      <c r="D610" s="40"/>
      <c r="E610" s="39"/>
      <c r="F610" s="39"/>
      <c r="G610" s="39"/>
    </row>
    <row r="611" spans="1:7" ht="16">
      <c r="A611" s="39"/>
      <c r="B611" s="39"/>
      <c r="C611" s="39"/>
      <c r="D611" s="40"/>
      <c r="E611" s="39"/>
      <c r="F611" s="39"/>
      <c r="G611" s="39"/>
    </row>
    <row r="612" spans="1:7" ht="16">
      <c r="A612" s="39"/>
      <c r="B612" s="39"/>
      <c r="C612" s="39"/>
      <c r="D612" s="40"/>
      <c r="E612" s="39"/>
      <c r="F612" s="39"/>
      <c r="G612" s="39"/>
    </row>
    <row r="613" spans="1:7" ht="16">
      <c r="A613" s="39"/>
      <c r="B613" s="39"/>
      <c r="C613" s="39"/>
      <c r="D613" s="40"/>
      <c r="E613" s="39"/>
      <c r="F613" s="39"/>
      <c r="G613" s="39"/>
    </row>
    <row r="614" spans="1:7" ht="16">
      <c r="A614" s="39"/>
      <c r="B614" s="39"/>
      <c r="C614" s="39"/>
      <c r="D614" s="40"/>
      <c r="E614" s="39"/>
      <c r="F614" s="39"/>
      <c r="G614" s="39"/>
    </row>
    <row r="615" spans="1:7" ht="16">
      <c r="A615" s="39"/>
      <c r="B615" s="39"/>
      <c r="C615" s="39"/>
      <c r="D615" s="40"/>
      <c r="E615" s="39"/>
      <c r="F615" s="39"/>
      <c r="G615" s="39"/>
    </row>
    <row r="616" spans="1:7" ht="16">
      <c r="A616" s="39"/>
      <c r="B616" s="39"/>
      <c r="C616" s="39"/>
      <c r="D616" s="40"/>
      <c r="E616" s="39"/>
      <c r="F616" s="39"/>
      <c r="G616" s="39"/>
    </row>
    <row r="617" spans="1:7" ht="16">
      <c r="A617" s="39"/>
      <c r="B617" s="39"/>
      <c r="C617" s="39"/>
      <c r="D617" s="40"/>
      <c r="E617" s="39"/>
      <c r="F617" s="39"/>
      <c r="G617" s="39"/>
    </row>
    <row r="618" spans="1:7" ht="16">
      <c r="A618" s="39"/>
      <c r="B618" s="39"/>
      <c r="C618" s="39"/>
      <c r="D618" s="40"/>
      <c r="E618" s="39"/>
      <c r="F618" s="39"/>
      <c r="G618" s="39"/>
    </row>
    <row r="619" spans="1:7" ht="16">
      <c r="A619" s="39"/>
      <c r="B619" s="39"/>
      <c r="C619" s="39"/>
      <c r="D619" s="40"/>
      <c r="E619" s="39"/>
      <c r="F619" s="39"/>
      <c r="G619" s="39"/>
    </row>
    <row r="620" spans="1:7" ht="16">
      <c r="A620" s="39"/>
      <c r="B620" s="39"/>
      <c r="C620" s="39"/>
      <c r="D620" s="40"/>
      <c r="E620" s="39"/>
      <c r="F620" s="39"/>
      <c r="G620" s="39"/>
    </row>
    <row r="621" spans="1:7" ht="16">
      <c r="A621" s="39"/>
      <c r="B621" s="39"/>
      <c r="C621" s="39"/>
      <c r="D621" s="40"/>
      <c r="E621" s="39"/>
      <c r="F621" s="39"/>
      <c r="G621" s="39"/>
    </row>
    <row r="622" spans="1:7" ht="16">
      <c r="A622" s="39"/>
      <c r="B622" s="39"/>
      <c r="C622" s="39"/>
      <c r="D622" s="40"/>
      <c r="E622" s="39"/>
      <c r="F622" s="39"/>
      <c r="G622" s="39"/>
    </row>
    <row r="623" spans="1:7" ht="16">
      <c r="A623" s="39"/>
      <c r="B623" s="39"/>
      <c r="C623" s="39"/>
      <c r="D623" s="40"/>
      <c r="E623" s="39"/>
      <c r="F623" s="39"/>
      <c r="G623" s="39"/>
    </row>
    <row r="624" spans="1:7" ht="16">
      <c r="A624" s="39"/>
      <c r="B624" s="39"/>
      <c r="C624" s="39"/>
      <c r="D624" s="40"/>
      <c r="E624" s="39"/>
      <c r="F624" s="39"/>
      <c r="G624" s="39"/>
    </row>
    <row r="625" spans="1:7" ht="16">
      <c r="A625" s="39"/>
      <c r="B625" s="39"/>
      <c r="C625" s="39"/>
      <c r="D625" s="40"/>
      <c r="E625" s="39"/>
      <c r="F625" s="39"/>
      <c r="G625" s="39"/>
    </row>
    <row r="626" spans="1:7" ht="16">
      <c r="A626" s="39"/>
      <c r="B626" s="39"/>
      <c r="C626" s="39"/>
      <c r="D626" s="40"/>
      <c r="E626" s="39"/>
      <c r="F626" s="39"/>
      <c r="G626" s="39"/>
    </row>
    <row r="627" spans="1:7" ht="16">
      <c r="A627" s="39"/>
      <c r="B627" s="39"/>
      <c r="C627" s="39"/>
      <c r="D627" s="40"/>
      <c r="E627" s="39"/>
      <c r="F627" s="39"/>
      <c r="G627" s="39"/>
    </row>
    <row r="628" spans="1:7" ht="16">
      <c r="A628" s="39"/>
      <c r="B628" s="39"/>
      <c r="C628" s="39"/>
      <c r="D628" s="40"/>
      <c r="E628" s="39"/>
      <c r="F628" s="39"/>
      <c r="G628" s="39"/>
    </row>
    <row r="629" spans="1:7" ht="16">
      <c r="A629" s="39"/>
      <c r="B629" s="39"/>
      <c r="C629" s="39"/>
      <c r="D629" s="40"/>
      <c r="E629" s="39"/>
      <c r="F629" s="39"/>
      <c r="G629" s="39"/>
    </row>
    <row r="630" spans="1:7" ht="16">
      <c r="A630" s="39"/>
      <c r="B630" s="39"/>
      <c r="C630" s="39"/>
      <c r="D630" s="40"/>
      <c r="E630" s="39"/>
      <c r="F630" s="39"/>
      <c r="G630" s="39"/>
    </row>
    <row r="631" spans="1:7" ht="16">
      <c r="A631" s="39"/>
      <c r="B631" s="39"/>
      <c r="C631" s="39"/>
      <c r="D631" s="40"/>
      <c r="E631" s="39"/>
      <c r="F631" s="39"/>
      <c r="G631" s="39"/>
    </row>
    <row r="632" spans="1:7" ht="16">
      <c r="A632" s="39"/>
      <c r="B632" s="39"/>
      <c r="C632" s="39"/>
      <c r="D632" s="40"/>
      <c r="E632" s="39"/>
      <c r="F632" s="39"/>
      <c r="G632" s="39"/>
    </row>
    <row r="633" spans="1:7" ht="16">
      <c r="A633" s="39"/>
      <c r="B633" s="39"/>
      <c r="C633" s="39"/>
      <c r="D633" s="40"/>
      <c r="E633" s="39"/>
      <c r="F633" s="39"/>
      <c r="G633" s="39"/>
    </row>
    <row r="634" spans="1:7" ht="16">
      <c r="A634" s="39"/>
      <c r="B634" s="39"/>
      <c r="C634" s="39"/>
      <c r="D634" s="40"/>
      <c r="E634" s="39"/>
      <c r="F634" s="39"/>
      <c r="G634" s="39"/>
    </row>
    <row r="635" spans="1:7" ht="16">
      <c r="A635" s="39"/>
      <c r="B635" s="39"/>
      <c r="C635" s="39"/>
      <c r="D635" s="40"/>
      <c r="E635" s="39"/>
      <c r="F635" s="39"/>
      <c r="G635" s="39"/>
    </row>
    <row r="636" spans="1:7" ht="16">
      <c r="A636" s="39"/>
      <c r="B636" s="39"/>
      <c r="C636" s="39"/>
      <c r="D636" s="40"/>
      <c r="E636" s="39"/>
      <c r="F636" s="39"/>
      <c r="G636" s="39"/>
    </row>
    <row r="637" spans="1:7" ht="16">
      <c r="A637" s="39"/>
      <c r="B637" s="39"/>
      <c r="C637" s="39"/>
      <c r="D637" s="40"/>
      <c r="E637" s="39"/>
      <c r="F637" s="39"/>
      <c r="G637" s="39"/>
    </row>
    <row r="638" spans="1:7" ht="16">
      <c r="A638" s="39"/>
      <c r="B638" s="39"/>
      <c r="C638" s="39"/>
      <c r="D638" s="40"/>
      <c r="E638" s="39"/>
      <c r="F638" s="39"/>
      <c r="G638" s="39"/>
    </row>
    <row r="639" spans="1:7" ht="16">
      <c r="A639" s="39"/>
      <c r="B639" s="39"/>
      <c r="C639" s="39"/>
      <c r="D639" s="40"/>
      <c r="E639" s="39"/>
      <c r="F639" s="39"/>
      <c r="G639" s="39"/>
    </row>
    <row r="640" spans="1:7" ht="16">
      <c r="A640" s="39"/>
      <c r="B640" s="39"/>
      <c r="C640" s="39"/>
      <c r="D640" s="40"/>
      <c r="E640" s="39"/>
      <c r="F640" s="39"/>
      <c r="G640" s="39"/>
    </row>
    <row r="641" spans="1:7" ht="16">
      <c r="A641" s="39"/>
      <c r="B641" s="39"/>
      <c r="C641" s="39"/>
      <c r="D641" s="40"/>
      <c r="E641" s="39"/>
      <c r="F641" s="39"/>
      <c r="G641" s="39"/>
    </row>
    <row r="642" spans="1:7" ht="16">
      <c r="A642" s="39"/>
      <c r="B642" s="39"/>
      <c r="C642" s="39"/>
      <c r="D642" s="40"/>
      <c r="E642" s="39"/>
      <c r="F642" s="39"/>
      <c r="G642" s="39"/>
    </row>
    <row r="643" spans="1:7" ht="16">
      <c r="A643" s="39"/>
      <c r="B643" s="39"/>
      <c r="C643" s="39"/>
      <c r="D643" s="40"/>
      <c r="E643" s="39"/>
      <c r="F643" s="39"/>
      <c r="G643" s="39"/>
    </row>
    <row r="644" spans="1:7" ht="16">
      <c r="A644" s="39"/>
      <c r="B644" s="39"/>
      <c r="C644" s="39"/>
      <c r="D644" s="40"/>
      <c r="E644" s="39"/>
      <c r="F644" s="39"/>
      <c r="G644" s="39"/>
    </row>
    <row r="645" spans="1:7" ht="16">
      <c r="A645" s="39"/>
      <c r="B645" s="39"/>
      <c r="C645" s="39"/>
      <c r="D645" s="40"/>
      <c r="E645" s="39"/>
      <c r="F645" s="39"/>
      <c r="G645" s="39"/>
    </row>
    <row r="646" spans="1:7" ht="16">
      <c r="A646" s="39"/>
      <c r="B646" s="39"/>
      <c r="C646" s="39"/>
      <c r="D646" s="40"/>
      <c r="E646" s="39"/>
      <c r="F646" s="39"/>
      <c r="G646" s="39"/>
    </row>
    <row r="647" spans="1:7" ht="16">
      <c r="A647" s="39"/>
      <c r="B647" s="39"/>
      <c r="C647" s="39"/>
      <c r="D647" s="40"/>
      <c r="E647" s="39"/>
      <c r="F647" s="39"/>
      <c r="G647" s="39"/>
    </row>
    <row r="648" spans="1:7" ht="16">
      <c r="A648" s="39"/>
      <c r="B648" s="39"/>
      <c r="C648" s="39"/>
      <c r="D648" s="40"/>
      <c r="E648" s="39"/>
      <c r="F648" s="39"/>
      <c r="G648" s="39"/>
    </row>
    <row r="649" spans="1:7" ht="16">
      <c r="A649" s="39"/>
      <c r="B649" s="39"/>
      <c r="C649" s="39"/>
      <c r="D649" s="40"/>
      <c r="E649" s="39"/>
      <c r="F649" s="39"/>
      <c r="G649" s="39"/>
    </row>
    <row r="650" spans="1:7" ht="16">
      <c r="A650" s="39"/>
      <c r="B650" s="39"/>
      <c r="C650" s="39"/>
      <c r="D650" s="40"/>
      <c r="E650" s="39"/>
      <c r="F650" s="39"/>
      <c r="G650" s="39"/>
    </row>
    <row r="651" spans="1:7" ht="16">
      <c r="A651" s="39"/>
      <c r="B651" s="39"/>
      <c r="C651" s="39"/>
      <c r="D651" s="40"/>
      <c r="E651" s="39"/>
      <c r="F651" s="39"/>
      <c r="G651" s="39"/>
    </row>
    <row r="652" spans="1:7" ht="16">
      <c r="A652" s="39"/>
      <c r="B652" s="39"/>
      <c r="C652" s="39"/>
      <c r="D652" s="40"/>
      <c r="E652" s="39"/>
      <c r="F652" s="39"/>
      <c r="G652" s="39"/>
    </row>
    <row r="653" spans="1:7" ht="16">
      <c r="A653" s="39"/>
      <c r="B653" s="39"/>
      <c r="C653" s="39"/>
      <c r="D653" s="40"/>
      <c r="E653" s="39"/>
      <c r="F653" s="39"/>
      <c r="G653" s="39"/>
    </row>
    <row r="654" spans="1:7" ht="16">
      <c r="A654" s="39"/>
      <c r="B654" s="39"/>
      <c r="C654" s="39"/>
      <c r="D654" s="40"/>
      <c r="E654" s="39"/>
      <c r="F654" s="39"/>
      <c r="G654" s="39"/>
    </row>
    <row r="655" spans="1:7" ht="16">
      <c r="A655" s="39"/>
      <c r="B655" s="39"/>
      <c r="C655" s="39"/>
      <c r="D655" s="40"/>
      <c r="E655" s="39"/>
      <c r="F655" s="39"/>
      <c r="G655" s="39"/>
    </row>
    <row r="656" spans="1:7" ht="16">
      <c r="A656" s="39"/>
      <c r="B656" s="39"/>
      <c r="C656" s="39"/>
      <c r="D656" s="40"/>
      <c r="E656" s="39"/>
      <c r="F656" s="39"/>
      <c r="G656" s="39"/>
    </row>
    <row r="657" spans="1:7" ht="16">
      <c r="A657" s="39"/>
      <c r="B657" s="39"/>
      <c r="C657" s="39"/>
      <c r="D657" s="40"/>
      <c r="E657" s="39"/>
      <c r="F657" s="39"/>
      <c r="G657" s="39"/>
    </row>
    <row r="658" spans="1:7" ht="16">
      <c r="A658" s="39"/>
      <c r="B658" s="39"/>
      <c r="C658" s="39"/>
      <c r="D658" s="40"/>
      <c r="E658" s="39"/>
      <c r="F658" s="39"/>
      <c r="G658" s="39"/>
    </row>
    <row r="659" spans="1:7" ht="16">
      <c r="A659" s="39"/>
      <c r="B659" s="39"/>
      <c r="C659" s="39"/>
      <c r="D659" s="40"/>
      <c r="E659" s="39"/>
      <c r="F659" s="39"/>
      <c r="G659" s="39"/>
    </row>
    <row r="660" spans="1:7" ht="16">
      <c r="A660" s="39"/>
      <c r="B660" s="39"/>
      <c r="C660" s="39"/>
      <c r="D660" s="40"/>
      <c r="E660" s="39"/>
      <c r="F660" s="39"/>
      <c r="G660" s="39"/>
    </row>
    <row r="661" spans="1:7" ht="16">
      <c r="A661" s="39"/>
      <c r="B661" s="39"/>
      <c r="C661" s="39"/>
      <c r="D661" s="40"/>
      <c r="E661" s="39"/>
      <c r="F661" s="39"/>
      <c r="G661" s="39"/>
    </row>
    <row r="662" spans="1:7" ht="16">
      <c r="A662" s="39"/>
      <c r="B662" s="39"/>
      <c r="C662" s="39"/>
      <c r="D662" s="40"/>
      <c r="E662" s="39"/>
      <c r="F662" s="39"/>
      <c r="G662" s="39"/>
    </row>
    <row r="663" spans="1:7" ht="16">
      <c r="A663" s="39"/>
      <c r="B663" s="39"/>
      <c r="C663" s="39"/>
      <c r="D663" s="40"/>
      <c r="E663" s="39"/>
      <c r="F663" s="39"/>
      <c r="G663" s="39"/>
    </row>
    <row r="664" spans="1:7" ht="16">
      <c r="A664" s="39"/>
      <c r="B664" s="39"/>
      <c r="C664" s="39"/>
      <c r="D664" s="40"/>
      <c r="E664" s="39"/>
      <c r="F664" s="39"/>
      <c r="G664" s="39"/>
    </row>
    <row r="665" spans="1:7" ht="16">
      <c r="A665" s="39"/>
      <c r="B665" s="39"/>
      <c r="C665" s="39"/>
      <c r="D665" s="40"/>
      <c r="E665" s="39"/>
      <c r="F665" s="39"/>
      <c r="G665" s="39"/>
    </row>
    <row r="666" spans="1:7" ht="16">
      <c r="A666" s="39"/>
      <c r="B666" s="39"/>
      <c r="C666" s="39"/>
      <c r="D666" s="40"/>
      <c r="E666" s="39"/>
      <c r="F666" s="39"/>
      <c r="G666" s="39"/>
    </row>
    <row r="667" spans="1:7" ht="16">
      <c r="A667" s="39"/>
      <c r="B667" s="39"/>
      <c r="C667" s="39"/>
      <c r="D667" s="40"/>
      <c r="E667" s="39"/>
      <c r="F667" s="39"/>
      <c r="G667" s="39"/>
    </row>
    <row r="668" spans="1:7" ht="16">
      <c r="A668" s="39"/>
      <c r="B668" s="39"/>
      <c r="C668" s="39"/>
      <c r="D668" s="40"/>
      <c r="E668" s="39"/>
      <c r="F668" s="39"/>
      <c r="G668" s="39"/>
    </row>
    <row r="669" spans="1:7" ht="16">
      <c r="A669" s="39"/>
      <c r="B669" s="39"/>
      <c r="C669" s="39"/>
      <c r="D669" s="40"/>
      <c r="E669" s="39"/>
      <c r="F669" s="39"/>
      <c r="G669" s="39"/>
    </row>
    <row r="670" spans="1:7" ht="16">
      <c r="A670" s="39"/>
      <c r="B670" s="39"/>
      <c r="C670" s="39"/>
      <c r="D670" s="40"/>
      <c r="E670" s="39"/>
      <c r="F670" s="39"/>
      <c r="G670" s="39"/>
    </row>
    <row r="671" spans="1:7" ht="16">
      <c r="A671" s="39"/>
      <c r="B671" s="39"/>
      <c r="C671" s="39"/>
      <c r="D671" s="40"/>
      <c r="E671" s="39"/>
      <c r="F671" s="39"/>
      <c r="G671" s="39"/>
    </row>
    <row r="672" spans="1:7" ht="16">
      <c r="A672" s="39"/>
      <c r="B672" s="39"/>
      <c r="C672" s="39"/>
      <c r="D672" s="40"/>
      <c r="E672" s="39"/>
      <c r="F672" s="39"/>
      <c r="G672" s="39"/>
    </row>
    <row r="673" spans="1:7" ht="16">
      <c r="A673" s="39"/>
      <c r="B673" s="39"/>
      <c r="C673" s="39"/>
      <c r="D673" s="40"/>
      <c r="E673" s="39"/>
      <c r="F673" s="39"/>
      <c r="G673" s="39"/>
    </row>
    <row r="674" spans="1:7" ht="16">
      <c r="A674" s="39"/>
      <c r="B674" s="39"/>
      <c r="C674" s="39"/>
      <c r="D674" s="40"/>
      <c r="E674" s="39"/>
      <c r="F674" s="39"/>
      <c r="G674" s="39"/>
    </row>
    <row r="675" spans="1:7" ht="16">
      <c r="A675" s="39"/>
      <c r="B675" s="39"/>
      <c r="C675" s="39"/>
      <c r="D675" s="40"/>
      <c r="E675" s="39"/>
      <c r="F675" s="39"/>
      <c r="G675" s="39"/>
    </row>
    <row r="676" spans="1:7" ht="16">
      <c r="A676" s="39"/>
      <c r="B676" s="39"/>
      <c r="C676" s="39"/>
      <c r="D676" s="40"/>
      <c r="E676" s="39"/>
      <c r="F676" s="39"/>
      <c r="G676" s="39"/>
    </row>
    <row r="677" spans="1:7" ht="16">
      <c r="A677" s="39"/>
      <c r="B677" s="39"/>
      <c r="C677" s="39"/>
      <c r="D677" s="40"/>
      <c r="E677" s="39"/>
      <c r="F677" s="39"/>
      <c r="G677" s="39"/>
    </row>
    <row r="678" spans="1:7" ht="16">
      <c r="A678" s="39"/>
      <c r="B678" s="39"/>
      <c r="C678" s="39"/>
      <c r="D678" s="40"/>
      <c r="E678" s="39"/>
      <c r="F678" s="39"/>
      <c r="G678" s="39"/>
    </row>
    <row r="679" spans="1:7" ht="16">
      <c r="A679" s="39"/>
      <c r="B679" s="39"/>
      <c r="C679" s="39"/>
      <c r="D679" s="40"/>
      <c r="E679" s="39"/>
      <c r="F679" s="39"/>
      <c r="G679" s="39"/>
    </row>
    <row r="680" spans="1:7" ht="16">
      <c r="A680" s="39"/>
      <c r="B680" s="39"/>
      <c r="C680" s="39"/>
      <c r="D680" s="40"/>
      <c r="E680" s="39"/>
      <c r="F680" s="39"/>
      <c r="G680" s="39"/>
    </row>
    <row r="681" spans="1:7" ht="16">
      <c r="A681" s="39"/>
      <c r="B681" s="39"/>
      <c r="C681" s="39"/>
      <c r="D681" s="40"/>
      <c r="E681" s="39"/>
      <c r="F681" s="39"/>
      <c r="G681" s="39"/>
    </row>
    <row r="682" spans="1:7" ht="16">
      <c r="A682" s="39"/>
      <c r="B682" s="39"/>
      <c r="C682" s="39"/>
      <c r="D682" s="40"/>
      <c r="E682" s="39"/>
      <c r="F682" s="39"/>
      <c r="G682" s="39"/>
    </row>
    <row r="683" spans="1:7" ht="16">
      <c r="A683" s="39"/>
      <c r="B683" s="39"/>
      <c r="C683" s="39"/>
      <c r="D683" s="40"/>
      <c r="E683" s="39"/>
      <c r="F683" s="39"/>
      <c r="G683" s="39"/>
    </row>
    <row r="684" spans="1:7" ht="16">
      <c r="A684" s="39"/>
      <c r="B684" s="39"/>
      <c r="C684" s="39"/>
      <c r="D684" s="40"/>
      <c r="E684" s="39"/>
      <c r="F684" s="39"/>
      <c r="G684" s="39"/>
    </row>
    <row r="685" spans="1:7" ht="16">
      <c r="A685" s="39"/>
      <c r="B685" s="39"/>
      <c r="C685" s="39"/>
      <c r="D685" s="40"/>
      <c r="E685" s="39"/>
      <c r="F685" s="39"/>
      <c r="G685" s="39"/>
    </row>
    <row r="686" spans="1:7" ht="16">
      <c r="A686" s="39"/>
      <c r="B686" s="39"/>
      <c r="C686" s="39"/>
      <c r="D686" s="40"/>
      <c r="E686" s="39"/>
      <c r="F686" s="39"/>
      <c r="G686" s="39"/>
    </row>
    <row r="687" spans="1:7" ht="16">
      <c r="A687" s="39"/>
      <c r="B687" s="39"/>
      <c r="C687" s="39"/>
      <c r="D687" s="40"/>
      <c r="E687" s="39"/>
      <c r="F687" s="39"/>
      <c r="G687" s="39"/>
    </row>
    <row r="688" spans="1:7" ht="16">
      <c r="A688" s="39"/>
      <c r="B688" s="39"/>
      <c r="C688" s="39"/>
      <c r="D688" s="40"/>
      <c r="E688" s="39"/>
      <c r="F688" s="39"/>
      <c r="G688" s="39"/>
    </row>
    <row r="689" spans="1:7" ht="16">
      <c r="A689" s="39"/>
      <c r="B689" s="39"/>
      <c r="C689" s="39"/>
      <c r="D689" s="40"/>
      <c r="E689" s="39"/>
      <c r="F689" s="39"/>
      <c r="G689" s="39"/>
    </row>
    <row r="690" spans="1:7" ht="16">
      <c r="A690" s="39"/>
      <c r="B690" s="39"/>
      <c r="C690" s="39"/>
      <c r="D690" s="40"/>
      <c r="E690" s="39"/>
      <c r="F690" s="39"/>
      <c r="G690" s="39"/>
    </row>
    <row r="691" spans="1:7" ht="16">
      <c r="A691" s="39"/>
      <c r="B691" s="39"/>
      <c r="C691" s="39"/>
      <c r="D691" s="40"/>
      <c r="E691" s="39"/>
      <c r="F691" s="39"/>
      <c r="G691" s="39"/>
    </row>
    <row r="692" spans="1:7" ht="16">
      <c r="A692" s="39"/>
      <c r="B692" s="39"/>
      <c r="C692" s="39"/>
      <c r="D692" s="40"/>
      <c r="E692" s="39"/>
      <c r="F692" s="39"/>
      <c r="G692" s="39"/>
    </row>
    <row r="693" spans="1:7" ht="16">
      <c r="A693" s="39"/>
      <c r="B693" s="39"/>
      <c r="C693" s="39"/>
      <c r="D693" s="40"/>
      <c r="E693" s="39"/>
      <c r="F693" s="39"/>
      <c r="G693" s="39"/>
    </row>
    <row r="694" spans="1:7" ht="16">
      <c r="A694" s="39"/>
      <c r="B694" s="39"/>
      <c r="C694" s="39"/>
      <c r="D694" s="40"/>
      <c r="E694" s="39"/>
      <c r="F694" s="39"/>
      <c r="G694" s="39"/>
    </row>
    <row r="695" spans="1:7" ht="16">
      <c r="A695" s="39"/>
      <c r="B695" s="39"/>
      <c r="C695" s="39"/>
      <c r="D695" s="40"/>
      <c r="E695" s="39"/>
      <c r="F695" s="39"/>
      <c r="G695" s="39"/>
    </row>
    <row r="696" spans="1:7" ht="16">
      <c r="A696" s="39"/>
      <c r="B696" s="39"/>
      <c r="C696" s="39"/>
      <c r="D696" s="40"/>
      <c r="E696" s="39"/>
      <c r="F696" s="39"/>
      <c r="G696" s="39"/>
    </row>
    <row r="697" spans="1:7" ht="16">
      <c r="A697" s="39"/>
      <c r="B697" s="39"/>
      <c r="C697" s="39"/>
      <c r="D697" s="40"/>
      <c r="E697" s="39"/>
      <c r="F697" s="39"/>
      <c r="G697" s="39"/>
    </row>
    <row r="698" spans="1:7" ht="16">
      <c r="A698" s="39"/>
      <c r="B698" s="39"/>
      <c r="C698" s="39"/>
      <c r="D698" s="40"/>
      <c r="E698" s="39"/>
      <c r="F698" s="39"/>
      <c r="G698" s="39"/>
    </row>
    <row r="699" spans="1:7" ht="16">
      <c r="A699" s="39"/>
      <c r="B699" s="39"/>
      <c r="C699" s="39"/>
      <c r="D699" s="40"/>
      <c r="E699" s="39"/>
      <c r="F699" s="39"/>
      <c r="G699" s="39"/>
    </row>
    <row r="700" spans="1:7" ht="16">
      <c r="A700" s="39"/>
      <c r="B700" s="39"/>
      <c r="C700" s="39"/>
      <c r="D700" s="40"/>
      <c r="E700" s="39"/>
      <c r="F700" s="39"/>
      <c r="G700" s="39"/>
    </row>
    <row r="701" spans="1:7" ht="16">
      <c r="A701" s="39"/>
      <c r="B701" s="39"/>
      <c r="C701" s="39"/>
      <c r="D701" s="40"/>
      <c r="E701" s="39"/>
      <c r="F701" s="39"/>
      <c r="G701" s="39"/>
    </row>
    <row r="702" spans="1:7" ht="16">
      <c r="A702" s="39"/>
      <c r="B702" s="39"/>
      <c r="C702" s="39"/>
      <c r="D702" s="40"/>
      <c r="E702" s="39"/>
      <c r="F702" s="39"/>
      <c r="G702" s="39"/>
    </row>
    <row r="703" spans="1:7" ht="16">
      <c r="A703" s="39"/>
      <c r="B703" s="39"/>
      <c r="C703" s="39"/>
      <c r="D703" s="40"/>
      <c r="E703" s="39"/>
      <c r="F703" s="39"/>
      <c r="G703" s="39"/>
    </row>
    <row r="704" spans="1:7" ht="16">
      <c r="A704" s="39"/>
      <c r="B704" s="39"/>
      <c r="C704" s="39"/>
      <c r="D704" s="40"/>
      <c r="E704" s="39"/>
      <c r="F704" s="39"/>
      <c r="G704" s="39"/>
    </row>
    <row r="705" spans="1:7" ht="16">
      <c r="A705" s="39"/>
      <c r="B705" s="39"/>
      <c r="C705" s="39"/>
      <c r="D705" s="40"/>
      <c r="E705" s="39"/>
      <c r="F705" s="39"/>
      <c r="G705" s="39"/>
    </row>
    <row r="706" spans="1:7" ht="16">
      <c r="A706" s="39"/>
      <c r="B706" s="39"/>
      <c r="C706" s="39"/>
      <c r="D706" s="40"/>
      <c r="E706" s="39"/>
      <c r="F706" s="39"/>
      <c r="G706" s="39"/>
    </row>
    <row r="707" spans="1:7" ht="16">
      <c r="A707" s="39"/>
      <c r="B707" s="39"/>
      <c r="C707" s="39"/>
      <c r="D707" s="40"/>
      <c r="E707" s="39"/>
      <c r="F707" s="39"/>
      <c r="G707" s="39"/>
    </row>
    <row r="708" spans="1:7" ht="16">
      <c r="A708" s="39"/>
      <c r="B708" s="39"/>
      <c r="C708" s="39"/>
      <c r="D708" s="40"/>
      <c r="E708" s="39"/>
      <c r="F708" s="39"/>
      <c r="G708" s="39"/>
    </row>
    <row r="709" spans="1:7" ht="16">
      <c r="A709" s="39"/>
      <c r="B709" s="39"/>
      <c r="C709" s="39"/>
      <c r="D709" s="40"/>
      <c r="E709" s="39"/>
      <c r="F709" s="39"/>
      <c r="G709" s="39"/>
    </row>
    <row r="710" spans="1:7" ht="16">
      <c r="A710" s="39"/>
      <c r="B710" s="39"/>
      <c r="C710" s="39"/>
      <c r="D710" s="40"/>
      <c r="E710" s="39"/>
      <c r="F710" s="39"/>
      <c r="G710" s="39"/>
    </row>
    <row r="711" spans="1:7" ht="16">
      <c r="A711" s="39"/>
      <c r="B711" s="39"/>
      <c r="C711" s="39"/>
      <c r="D711" s="40"/>
      <c r="E711" s="39"/>
      <c r="F711" s="39"/>
      <c r="G711" s="39"/>
    </row>
    <row r="712" spans="1:7" ht="16">
      <c r="A712" s="39"/>
      <c r="B712" s="39"/>
      <c r="C712" s="39"/>
      <c r="D712" s="40"/>
      <c r="E712" s="39"/>
      <c r="F712" s="39"/>
      <c r="G712" s="39"/>
    </row>
    <row r="713" spans="1:7" ht="16">
      <c r="A713" s="39"/>
      <c r="B713" s="39"/>
      <c r="C713" s="39"/>
      <c r="D713" s="40"/>
      <c r="E713" s="39"/>
      <c r="F713" s="39"/>
      <c r="G713" s="39"/>
    </row>
    <row r="714" spans="1:7" ht="16">
      <c r="A714" s="39"/>
      <c r="B714" s="39"/>
      <c r="C714" s="39"/>
      <c r="D714" s="40"/>
      <c r="E714" s="39"/>
      <c r="F714" s="39"/>
      <c r="G714" s="39"/>
    </row>
    <row r="715" spans="1:7" ht="16">
      <c r="A715" s="39"/>
      <c r="B715" s="39"/>
      <c r="C715" s="39"/>
      <c r="D715" s="40"/>
      <c r="E715" s="39"/>
      <c r="F715" s="39"/>
      <c r="G715" s="39"/>
    </row>
    <row r="716" spans="1:7" ht="16">
      <c r="A716" s="39"/>
      <c r="B716" s="39"/>
      <c r="C716" s="39"/>
      <c r="D716" s="40"/>
      <c r="E716" s="39"/>
      <c r="F716" s="39"/>
      <c r="G716" s="39"/>
    </row>
    <row r="717" spans="1:7" ht="16">
      <c r="A717" s="39"/>
      <c r="B717" s="39"/>
      <c r="C717" s="39"/>
      <c r="D717" s="40"/>
      <c r="E717" s="39"/>
      <c r="F717" s="39"/>
      <c r="G717" s="39"/>
    </row>
    <row r="718" spans="1:7" ht="16">
      <c r="A718" s="39"/>
      <c r="B718" s="39"/>
      <c r="C718" s="39"/>
      <c r="D718" s="40"/>
      <c r="E718" s="39"/>
      <c r="F718" s="39"/>
      <c r="G718" s="39"/>
    </row>
    <row r="719" spans="1:7" ht="16">
      <c r="A719" s="39"/>
      <c r="B719" s="39"/>
      <c r="C719" s="39"/>
      <c r="D719" s="40"/>
      <c r="E719" s="39"/>
      <c r="F719" s="39"/>
      <c r="G719" s="39"/>
    </row>
    <row r="720" spans="1:7" ht="16">
      <c r="A720" s="39"/>
      <c r="B720" s="39"/>
      <c r="C720" s="39"/>
      <c r="D720" s="40"/>
      <c r="E720" s="39"/>
      <c r="F720" s="39"/>
      <c r="G720" s="39"/>
    </row>
    <row r="721" spans="1:7" ht="16">
      <c r="A721" s="39"/>
      <c r="B721" s="39"/>
      <c r="C721" s="39"/>
      <c r="D721" s="40"/>
      <c r="E721" s="39"/>
      <c r="F721" s="39"/>
      <c r="G721" s="39"/>
    </row>
    <row r="722" spans="1:7" ht="16">
      <c r="A722" s="39"/>
      <c r="B722" s="39"/>
      <c r="C722" s="39"/>
      <c r="D722" s="40"/>
      <c r="E722" s="39"/>
      <c r="F722" s="39"/>
      <c r="G722" s="39"/>
    </row>
    <row r="723" spans="1:7" ht="16">
      <c r="A723" s="39"/>
      <c r="B723" s="39"/>
      <c r="C723" s="39"/>
      <c r="D723" s="40"/>
      <c r="E723" s="39"/>
      <c r="F723" s="39"/>
      <c r="G723" s="39"/>
    </row>
    <row r="724" spans="1:7" ht="16">
      <c r="A724" s="39"/>
      <c r="B724" s="39"/>
      <c r="C724" s="39"/>
      <c r="D724" s="40"/>
      <c r="E724" s="39"/>
      <c r="F724" s="39"/>
      <c r="G724" s="39"/>
    </row>
    <row r="725" spans="1:7" ht="16">
      <c r="A725" s="39"/>
      <c r="B725" s="39"/>
      <c r="C725" s="39"/>
      <c r="D725" s="40"/>
      <c r="E725" s="39"/>
      <c r="F725" s="39"/>
      <c r="G725" s="39"/>
    </row>
    <row r="726" spans="1:7" ht="16">
      <c r="A726" s="39"/>
      <c r="B726" s="39"/>
      <c r="C726" s="39"/>
      <c r="D726" s="40"/>
      <c r="E726" s="39"/>
      <c r="F726" s="39"/>
      <c r="G726" s="39"/>
    </row>
    <row r="727" spans="1:7" ht="16">
      <c r="A727" s="39"/>
      <c r="B727" s="39"/>
      <c r="C727" s="39"/>
      <c r="D727" s="40"/>
      <c r="E727" s="39"/>
      <c r="F727" s="39"/>
      <c r="G727" s="39"/>
    </row>
    <row r="728" spans="1:7" ht="16">
      <c r="A728" s="39"/>
      <c r="B728" s="39"/>
      <c r="C728" s="39"/>
      <c r="D728" s="40"/>
      <c r="E728" s="39"/>
      <c r="F728" s="39"/>
      <c r="G728" s="39"/>
    </row>
    <row r="729" spans="1:7" ht="16">
      <c r="A729" s="39"/>
      <c r="B729" s="39"/>
      <c r="C729" s="39"/>
      <c r="D729" s="40"/>
      <c r="E729" s="39"/>
      <c r="F729" s="39"/>
      <c r="G729" s="39"/>
    </row>
    <row r="730" spans="1:7" ht="16">
      <c r="A730" s="39"/>
      <c r="B730" s="39"/>
      <c r="C730" s="39"/>
      <c r="D730" s="40"/>
      <c r="E730" s="39"/>
      <c r="F730" s="39"/>
      <c r="G730" s="39"/>
    </row>
    <row r="731" spans="1:7" ht="16">
      <c r="A731" s="39"/>
      <c r="B731" s="39"/>
      <c r="C731" s="39"/>
      <c r="D731" s="40"/>
      <c r="E731" s="39"/>
      <c r="F731" s="39"/>
      <c r="G731" s="39"/>
    </row>
    <row r="732" spans="1:7" ht="16">
      <c r="A732" s="39"/>
      <c r="B732" s="39"/>
      <c r="C732" s="39"/>
      <c r="D732" s="40"/>
      <c r="E732" s="39"/>
      <c r="F732" s="39"/>
      <c r="G732" s="39"/>
    </row>
    <row r="733" spans="1:7" ht="16">
      <c r="A733" s="39"/>
      <c r="B733" s="39"/>
      <c r="C733" s="39"/>
      <c r="D733" s="40"/>
      <c r="E733" s="39"/>
      <c r="F733" s="39"/>
      <c r="G733" s="39"/>
    </row>
    <row r="734" spans="1:7" ht="16">
      <c r="A734" s="39"/>
      <c r="B734" s="39"/>
      <c r="C734" s="39"/>
      <c r="D734" s="40"/>
      <c r="E734" s="39"/>
      <c r="F734" s="39"/>
      <c r="G734" s="39"/>
    </row>
    <row r="735" spans="1:7" ht="16">
      <c r="A735" s="39"/>
      <c r="B735" s="39"/>
      <c r="C735" s="39"/>
      <c r="D735" s="40"/>
      <c r="E735" s="39"/>
      <c r="F735" s="39"/>
      <c r="G735" s="39"/>
    </row>
    <row r="736" spans="1:7" ht="16">
      <c r="A736" s="39"/>
      <c r="B736" s="39"/>
      <c r="C736" s="39"/>
      <c r="D736" s="40"/>
      <c r="E736" s="39"/>
      <c r="F736" s="39"/>
      <c r="G736" s="39"/>
    </row>
    <row r="737" spans="1:7" ht="16">
      <c r="A737" s="39"/>
      <c r="B737" s="39"/>
      <c r="C737" s="39"/>
      <c r="D737" s="40"/>
      <c r="E737" s="39"/>
      <c r="F737" s="39"/>
      <c r="G737" s="39"/>
    </row>
    <row r="738" spans="1:7" ht="16">
      <c r="A738" s="39"/>
      <c r="B738" s="39"/>
      <c r="C738" s="39"/>
      <c r="D738" s="40"/>
      <c r="E738" s="39"/>
      <c r="F738" s="39"/>
      <c r="G738" s="39"/>
    </row>
    <row r="739" spans="1:7" ht="16">
      <c r="A739" s="39"/>
      <c r="B739" s="39"/>
      <c r="C739" s="39"/>
      <c r="D739" s="40"/>
      <c r="E739" s="39"/>
      <c r="F739" s="39"/>
      <c r="G739" s="39"/>
    </row>
    <row r="740" spans="1:7" ht="16">
      <c r="A740" s="39"/>
      <c r="B740" s="39"/>
      <c r="C740" s="39"/>
      <c r="D740" s="40"/>
      <c r="E740" s="39"/>
      <c r="F740" s="39"/>
      <c r="G740" s="39"/>
    </row>
    <row r="741" spans="1:7" ht="16">
      <c r="A741" s="39"/>
      <c r="B741" s="39"/>
      <c r="C741" s="39"/>
      <c r="D741" s="40"/>
      <c r="E741" s="39"/>
      <c r="F741" s="39"/>
      <c r="G741" s="39"/>
    </row>
    <row r="742" spans="1:7" ht="16">
      <c r="A742" s="39"/>
      <c r="B742" s="39"/>
      <c r="C742" s="39"/>
      <c r="D742" s="40"/>
      <c r="E742" s="39"/>
      <c r="F742" s="39"/>
      <c r="G742" s="39"/>
    </row>
    <row r="743" spans="1:7" ht="16">
      <c r="A743" s="39"/>
      <c r="B743" s="39"/>
      <c r="C743" s="39"/>
      <c r="D743" s="40"/>
      <c r="E743" s="39"/>
      <c r="F743" s="39"/>
      <c r="G743" s="39"/>
    </row>
    <row r="744" spans="1:7" ht="16">
      <c r="A744" s="39"/>
      <c r="B744" s="39"/>
      <c r="C744" s="39"/>
      <c r="D744" s="40"/>
      <c r="E744" s="39"/>
      <c r="F744" s="39"/>
      <c r="G744" s="39"/>
    </row>
    <row r="745" spans="1:7" ht="16">
      <c r="A745" s="39"/>
      <c r="B745" s="39"/>
      <c r="C745" s="39"/>
      <c r="D745" s="40"/>
      <c r="E745" s="39"/>
      <c r="F745" s="39"/>
      <c r="G745" s="39"/>
    </row>
    <row r="746" spans="1:7" ht="16">
      <c r="A746" s="39"/>
      <c r="B746" s="39"/>
      <c r="C746" s="39"/>
      <c r="D746" s="40"/>
      <c r="E746" s="39"/>
      <c r="F746" s="39"/>
      <c r="G746" s="39"/>
    </row>
    <row r="747" spans="1:7" ht="16">
      <c r="A747" s="39"/>
      <c r="B747" s="39"/>
      <c r="C747" s="39"/>
      <c r="D747" s="40"/>
      <c r="E747" s="39"/>
      <c r="F747" s="39"/>
      <c r="G747" s="39"/>
    </row>
    <row r="748" spans="1:7" ht="16">
      <c r="A748" s="39"/>
      <c r="B748" s="39"/>
      <c r="C748" s="39"/>
      <c r="D748" s="40"/>
      <c r="E748" s="39"/>
      <c r="F748" s="39"/>
      <c r="G748" s="39"/>
    </row>
    <row r="749" spans="1:7" ht="16">
      <c r="A749" s="39"/>
      <c r="B749" s="39"/>
      <c r="C749" s="39"/>
      <c r="D749" s="40"/>
      <c r="E749" s="39"/>
      <c r="F749" s="39"/>
      <c r="G749" s="39"/>
    </row>
    <row r="750" spans="1:7" ht="16">
      <c r="A750" s="39"/>
      <c r="B750" s="39"/>
      <c r="C750" s="39"/>
      <c r="D750" s="40"/>
      <c r="E750" s="39"/>
      <c r="F750" s="39"/>
      <c r="G750" s="39"/>
    </row>
    <row r="751" spans="1:7" ht="16">
      <c r="A751" s="39"/>
      <c r="B751" s="39"/>
      <c r="C751" s="39"/>
      <c r="D751" s="40"/>
      <c r="E751" s="39"/>
      <c r="F751" s="39"/>
      <c r="G751" s="39"/>
    </row>
    <row r="752" spans="1:7" ht="16">
      <c r="A752" s="39"/>
      <c r="B752" s="39"/>
      <c r="C752" s="39"/>
      <c r="D752" s="40"/>
      <c r="E752" s="39"/>
      <c r="F752" s="39"/>
      <c r="G752" s="39"/>
    </row>
    <row r="753" spans="1:7" ht="16">
      <c r="A753" s="39"/>
      <c r="B753" s="39"/>
      <c r="C753" s="39"/>
      <c r="D753" s="40"/>
      <c r="E753" s="39"/>
      <c r="F753" s="39"/>
      <c r="G753" s="39"/>
    </row>
    <row r="754" spans="1:7" ht="16">
      <c r="A754" s="39"/>
      <c r="B754" s="39"/>
      <c r="C754" s="39"/>
      <c r="D754" s="40"/>
      <c r="E754" s="39"/>
      <c r="F754" s="39"/>
      <c r="G754" s="39"/>
    </row>
    <row r="755" spans="1:7" ht="16">
      <c r="A755" s="39"/>
      <c r="B755" s="39"/>
      <c r="C755" s="39"/>
      <c r="D755" s="40"/>
      <c r="E755" s="39"/>
      <c r="F755" s="39"/>
      <c r="G755" s="39"/>
    </row>
    <row r="756" spans="1:7" ht="16">
      <c r="A756" s="39"/>
      <c r="B756" s="39"/>
      <c r="C756" s="39"/>
      <c r="D756" s="40"/>
      <c r="E756" s="39"/>
      <c r="F756" s="39"/>
      <c r="G756" s="39"/>
    </row>
    <row r="757" spans="1:7" ht="16">
      <c r="A757" s="39"/>
      <c r="B757" s="39"/>
      <c r="C757" s="39"/>
      <c r="D757" s="40"/>
      <c r="E757" s="39"/>
      <c r="F757" s="39"/>
      <c r="G757" s="39"/>
    </row>
    <row r="758" spans="1:7" ht="16">
      <c r="A758" s="39"/>
      <c r="B758" s="39"/>
      <c r="C758" s="39"/>
      <c r="D758" s="40"/>
      <c r="E758" s="39"/>
      <c r="F758" s="39"/>
      <c r="G758" s="39"/>
    </row>
    <row r="759" spans="1:7" ht="16">
      <c r="A759" s="39"/>
      <c r="B759" s="39"/>
      <c r="C759" s="39"/>
      <c r="D759" s="40"/>
      <c r="E759" s="39"/>
      <c r="F759" s="39"/>
      <c r="G759" s="39"/>
    </row>
    <row r="760" spans="1:7" ht="16">
      <c r="A760" s="39"/>
      <c r="B760" s="39"/>
      <c r="C760" s="39"/>
      <c r="D760" s="40"/>
      <c r="E760" s="39"/>
      <c r="F760" s="39"/>
      <c r="G760" s="39"/>
    </row>
    <row r="761" spans="1:7" ht="16">
      <c r="A761" s="39"/>
      <c r="B761" s="39"/>
      <c r="C761" s="39"/>
      <c r="D761" s="40"/>
      <c r="E761" s="39"/>
      <c r="F761" s="39"/>
      <c r="G761" s="39"/>
    </row>
    <row r="762" spans="1:7" ht="16">
      <c r="A762" s="39"/>
      <c r="B762" s="39"/>
      <c r="C762" s="39"/>
      <c r="D762" s="40"/>
      <c r="E762" s="39"/>
      <c r="F762" s="39"/>
      <c r="G762" s="39"/>
    </row>
    <row r="763" spans="1:7" ht="16">
      <c r="A763" s="39"/>
      <c r="B763" s="39"/>
      <c r="C763" s="39"/>
      <c r="D763" s="40"/>
      <c r="E763" s="39"/>
      <c r="F763" s="39"/>
      <c r="G763" s="39"/>
    </row>
    <row r="764" spans="1:7" ht="16">
      <c r="A764" s="39"/>
      <c r="B764" s="39"/>
      <c r="C764" s="39"/>
      <c r="D764" s="40"/>
      <c r="E764" s="39"/>
      <c r="F764" s="39"/>
      <c r="G764" s="39"/>
    </row>
    <row r="765" spans="1:7" ht="16">
      <c r="A765" s="39"/>
      <c r="B765" s="39"/>
      <c r="C765" s="39"/>
      <c r="D765" s="40"/>
      <c r="E765" s="39"/>
      <c r="F765" s="39"/>
      <c r="G765" s="39"/>
    </row>
    <row r="766" spans="1:7" ht="16">
      <c r="A766" s="39"/>
      <c r="B766" s="39"/>
      <c r="C766" s="39"/>
      <c r="D766" s="40"/>
      <c r="E766" s="39"/>
      <c r="F766" s="39"/>
      <c r="G766" s="39"/>
    </row>
    <row r="767" spans="1:7" ht="16">
      <c r="A767" s="39"/>
      <c r="B767" s="39"/>
      <c r="C767" s="39"/>
      <c r="D767" s="40"/>
      <c r="E767" s="39"/>
      <c r="F767" s="39"/>
      <c r="G767" s="39"/>
    </row>
    <row r="768" spans="1:7" ht="16">
      <c r="A768" s="39"/>
      <c r="B768" s="39"/>
      <c r="C768" s="39"/>
      <c r="D768" s="40"/>
      <c r="E768" s="39"/>
      <c r="F768" s="39"/>
      <c r="G768" s="39"/>
    </row>
    <row r="769" spans="1:7" ht="16">
      <c r="A769" s="39"/>
      <c r="B769" s="39"/>
      <c r="C769" s="39"/>
      <c r="D769" s="40"/>
      <c r="E769" s="39"/>
      <c r="F769" s="39"/>
      <c r="G769" s="39"/>
    </row>
    <row r="770" spans="1:7" ht="16">
      <c r="A770" s="39"/>
      <c r="B770" s="39"/>
      <c r="C770" s="39"/>
      <c r="D770" s="40"/>
      <c r="E770" s="39"/>
      <c r="F770" s="39"/>
      <c r="G770" s="39"/>
    </row>
    <row r="771" spans="1:7" ht="16">
      <c r="A771" s="39"/>
      <c r="B771" s="39"/>
      <c r="C771" s="39"/>
      <c r="D771" s="40"/>
      <c r="E771" s="39"/>
      <c r="F771" s="39"/>
      <c r="G771" s="39"/>
    </row>
    <row r="772" spans="1:7" ht="16">
      <c r="A772" s="39"/>
      <c r="B772" s="39"/>
      <c r="C772" s="39"/>
      <c r="D772" s="40"/>
      <c r="E772" s="39"/>
      <c r="F772" s="39"/>
      <c r="G772" s="39"/>
    </row>
    <row r="773" spans="1:7" ht="16">
      <c r="A773" s="39"/>
      <c r="B773" s="39"/>
      <c r="C773" s="39"/>
      <c r="D773" s="40"/>
      <c r="E773" s="39"/>
      <c r="F773" s="39"/>
      <c r="G773" s="39"/>
    </row>
    <row r="774" spans="1:7" ht="16">
      <c r="A774" s="39"/>
      <c r="B774" s="39"/>
      <c r="C774" s="39"/>
      <c r="D774" s="40"/>
      <c r="E774" s="39"/>
      <c r="F774" s="39"/>
      <c r="G774" s="39"/>
    </row>
    <row r="775" spans="1:7" ht="16">
      <c r="A775" s="39"/>
      <c r="B775" s="39"/>
      <c r="C775" s="39"/>
      <c r="D775" s="40"/>
      <c r="E775" s="39"/>
      <c r="F775" s="39"/>
      <c r="G775" s="39"/>
    </row>
    <row r="776" spans="1:7" ht="16">
      <c r="A776" s="39"/>
      <c r="B776" s="39"/>
      <c r="C776" s="39"/>
      <c r="D776" s="40"/>
      <c r="E776" s="39"/>
      <c r="F776" s="39"/>
      <c r="G776" s="39"/>
    </row>
    <row r="777" spans="1:7" ht="16">
      <c r="A777" s="39"/>
      <c r="B777" s="39"/>
      <c r="C777" s="39"/>
      <c r="D777" s="40"/>
      <c r="E777" s="39"/>
      <c r="F777" s="39"/>
      <c r="G777" s="39"/>
    </row>
    <row r="778" spans="1:7" ht="16">
      <c r="A778" s="39"/>
      <c r="B778" s="39"/>
      <c r="C778" s="39"/>
      <c r="D778" s="40"/>
      <c r="E778" s="39"/>
      <c r="F778" s="39"/>
      <c r="G778" s="39"/>
    </row>
    <row r="779" spans="1:7" ht="16">
      <c r="A779" s="39"/>
      <c r="B779" s="39"/>
      <c r="C779" s="39"/>
      <c r="D779" s="40"/>
      <c r="E779" s="39"/>
      <c r="F779" s="39"/>
      <c r="G779" s="39"/>
    </row>
    <row r="780" spans="1:7" ht="16">
      <c r="A780" s="39"/>
      <c r="B780" s="39"/>
      <c r="C780" s="39"/>
      <c r="D780" s="40"/>
      <c r="E780" s="39"/>
      <c r="F780" s="39"/>
      <c r="G780" s="39"/>
    </row>
    <row r="781" spans="1:7" ht="16">
      <c r="A781" s="39"/>
      <c r="B781" s="39"/>
      <c r="C781" s="39"/>
      <c r="D781" s="40"/>
      <c r="E781" s="39"/>
      <c r="F781" s="39"/>
      <c r="G781" s="39"/>
    </row>
    <row r="782" spans="1:7" ht="16">
      <c r="A782" s="39"/>
      <c r="B782" s="39"/>
      <c r="C782" s="39"/>
      <c r="D782" s="40"/>
      <c r="E782" s="39"/>
      <c r="F782" s="39"/>
      <c r="G782" s="39"/>
    </row>
    <row r="783" spans="1:7" ht="16">
      <c r="A783" s="39"/>
      <c r="B783" s="39"/>
      <c r="C783" s="39"/>
      <c r="D783" s="40"/>
      <c r="E783" s="39"/>
      <c r="F783" s="39"/>
      <c r="G783" s="39"/>
    </row>
    <row r="784" spans="1:7" ht="16">
      <c r="A784" s="39"/>
      <c r="B784" s="39"/>
      <c r="C784" s="39"/>
      <c r="D784" s="40"/>
      <c r="E784" s="39"/>
      <c r="F784" s="39"/>
      <c r="G784" s="39"/>
    </row>
    <row r="785" spans="1:7" ht="16">
      <c r="A785" s="39"/>
      <c r="B785" s="39"/>
      <c r="C785" s="39"/>
      <c r="D785" s="40"/>
      <c r="E785" s="39"/>
      <c r="F785" s="39"/>
      <c r="G785" s="39"/>
    </row>
    <row r="786" spans="1:7" ht="16">
      <c r="A786" s="39"/>
      <c r="B786" s="39"/>
      <c r="C786" s="39"/>
      <c r="D786" s="40"/>
      <c r="E786" s="39"/>
      <c r="F786" s="39"/>
      <c r="G786" s="39"/>
    </row>
    <row r="787" spans="1:7" ht="16">
      <c r="A787" s="39"/>
      <c r="B787" s="39"/>
      <c r="C787" s="39"/>
      <c r="D787" s="40"/>
      <c r="E787" s="39"/>
      <c r="F787" s="39"/>
      <c r="G787" s="39"/>
    </row>
    <row r="788" spans="1:7" ht="16">
      <c r="A788" s="39"/>
      <c r="B788" s="39"/>
      <c r="C788" s="39"/>
      <c r="D788" s="40"/>
      <c r="E788" s="39"/>
      <c r="F788" s="39"/>
      <c r="G788" s="39"/>
    </row>
    <row r="789" spans="1:7" ht="16">
      <c r="A789" s="39"/>
      <c r="B789" s="39"/>
      <c r="C789" s="39"/>
      <c r="D789" s="40"/>
      <c r="E789" s="39"/>
      <c r="F789" s="39"/>
      <c r="G789" s="39"/>
    </row>
    <row r="790" spans="1:7" ht="16">
      <c r="A790" s="39"/>
      <c r="B790" s="39"/>
      <c r="C790" s="39"/>
      <c r="D790" s="40"/>
      <c r="E790" s="39"/>
      <c r="F790" s="39"/>
      <c r="G790" s="39"/>
    </row>
    <row r="791" spans="1:7" ht="16">
      <c r="A791" s="39"/>
      <c r="B791" s="39"/>
      <c r="C791" s="39"/>
      <c r="D791" s="40"/>
      <c r="E791" s="39"/>
      <c r="F791" s="39"/>
      <c r="G791" s="39"/>
    </row>
    <row r="792" spans="1:7" ht="16">
      <c r="A792" s="39"/>
      <c r="B792" s="39"/>
      <c r="C792" s="39"/>
      <c r="D792" s="40"/>
      <c r="E792" s="39"/>
      <c r="F792" s="39"/>
      <c r="G792" s="39"/>
    </row>
    <row r="793" spans="1:7" ht="16">
      <c r="A793" s="39"/>
      <c r="B793" s="39"/>
      <c r="C793" s="39"/>
      <c r="D793" s="40"/>
      <c r="E793" s="39"/>
      <c r="F793" s="39"/>
      <c r="G793" s="39"/>
    </row>
    <row r="794" spans="1:7" ht="16">
      <c r="A794" s="39"/>
      <c r="B794" s="39"/>
      <c r="C794" s="39"/>
      <c r="D794" s="40"/>
      <c r="E794" s="39"/>
      <c r="F794" s="39"/>
      <c r="G794" s="39"/>
    </row>
    <row r="795" spans="1:7" ht="16">
      <c r="A795" s="39"/>
      <c r="B795" s="39"/>
      <c r="C795" s="39"/>
      <c r="D795" s="40"/>
      <c r="E795" s="39"/>
      <c r="F795" s="39"/>
      <c r="G795" s="39"/>
    </row>
    <row r="796" spans="1:7" ht="16">
      <c r="A796" s="39"/>
      <c r="B796" s="39"/>
      <c r="C796" s="39"/>
      <c r="D796" s="40"/>
      <c r="E796" s="39"/>
      <c r="F796" s="39"/>
      <c r="G796" s="39"/>
    </row>
    <row r="797" spans="1:7" ht="16">
      <c r="A797" s="39"/>
      <c r="B797" s="39"/>
      <c r="C797" s="39"/>
      <c r="D797" s="40"/>
      <c r="E797" s="39"/>
      <c r="F797" s="39"/>
      <c r="G797" s="39"/>
    </row>
    <row r="798" spans="1:7" ht="16">
      <c r="A798" s="39"/>
      <c r="B798" s="39"/>
      <c r="C798" s="39"/>
      <c r="D798" s="40"/>
      <c r="E798" s="39"/>
      <c r="F798" s="39"/>
      <c r="G798" s="39"/>
    </row>
    <row r="799" spans="1:7" ht="16">
      <c r="A799" s="39"/>
      <c r="B799" s="39"/>
      <c r="C799" s="39"/>
      <c r="D799" s="40"/>
      <c r="E799" s="39"/>
      <c r="F799" s="39"/>
      <c r="G799" s="39"/>
    </row>
    <row r="800" spans="1:7" ht="16">
      <c r="A800" s="39"/>
      <c r="B800" s="39"/>
      <c r="C800" s="39"/>
      <c r="D800" s="40"/>
      <c r="E800" s="39"/>
      <c r="F800" s="39"/>
      <c r="G800" s="39"/>
    </row>
    <row r="801" spans="1:7" ht="16">
      <c r="A801" s="39"/>
      <c r="B801" s="39"/>
      <c r="C801" s="39"/>
      <c r="D801" s="40"/>
      <c r="E801" s="39"/>
      <c r="F801" s="39"/>
      <c r="G801" s="39"/>
    </row>
    <row r="802" spans="1:7" ht="16">
      <c r="A802" s="39"/>
      <c r="B802" s="39"/>
      <c r="C802" s="39"/>
      <c r="D802" s="40"/>
      <c r="E802" s="39"/>
      <c r="F802" s="39"/>
      <c r="G802" s="39"/>
    </row>
    <row r="803" spans="1:7" ht="16">
      <c r="A803" s="39"/>
      <c r="B803" s="39"/>
      <c r="C803" s="39"/>
      <c r="D803" s="40"/>
      <c r="E803" s="39"/>
      <c r="F803" s="39"/>
      <c r="G803" s="39"/>
    </row>
    <row r="804" spans="1:7" ht="16">
      <c r="A804" s="39"/>
      <c r="B804" s="39"/>
      <c r="C804" s="39"/>
      <c r="D804" s="40"/>
      <c r="E804" s="39"/>
      <c r="F804" s="39"/>
      <c r="G804" s="39"/>
    </row>
    <row r="805" spans="1:7" ht="16">
      <c r="A805" s="39"/>
      <c r="B805" s="39"/>
      <c r="C805" s="39"/>
      <c r="D805" s="40"/>
      <c r="E805" s="39"/>
      <c r="F805" s="39"/>
      <c r="G805" s="39"/>
    </row>
    <row r="806" spans="1:7" ht="16">
      <c r="A806" s="39"/>
      <c r="B806" s="39"/>
      <c r="C806" s="39"/>
      <c r="D806" s="40"/>
      <c r="E806" s="39"/>
      <c r="F806" s="39"/>
      <c r="G806" s="39"/>
    </row>
    <row r="807" spans="1:7" ht="16">
      <c r="A807" s="39"/>
      <c r="B807" s="39"/>
      <c r="C807" s="39"/>
      <c r="D807" s="40"/>
      <c r="E807" s="39"/>
      <c r="F807" s="39"/>
      <c r="G807" s="39"/>
    </row>
    <row r="808" spans="1:7" ht="16">
      <c r="A808" s="39"/>
      <c r="B808" s="39"/>
      <c r="C808" s="39"/>
      <c r="D808" s="40"/>
      <c r="E808" s="39"/>
      <c r="F808" s="39"/>
      <c r="G808" s="39"/>
    </row>
    <row r="809" spans="1:7" ht="16">
      <c r="A809" s="39"/>
      <c r="B809" s="39"/>
      <c r="C809" s="39"/>
      <c r="D809" s="40"/>
      <c r="E809" s="39"/>
      <c r="F809" s="39"/>
      <c r="G809" s="39"/>
    </row>
    <row r="810" spans="1:7" ht="16">
      <c r="A810" s="39"/>
      <c r="B810" s="39"/>
      <c r="C810" s="39"/>
      <c r="D810" s="40"/>
      <c r="E810" s="39"/>
      <c r="F810" s="39"/>
      <c r="G810" s="39"/>
    </row>
    <row r="811" spans="1:7" ht="16">
      <c r="A811" s="39"/>
      <c r="B811" s="39"/>
      <c r="C811" s="39"/>
      <c r="D811" s="40"/>
      <c r="E811" s="39"/>
      <c r="F811" s="39"/>
      <c r="G811" s="39"/>
    </row>
    <row r="812" spans="1:7" ht="16">
      <c r="A812" s="39"/>
      <c r="B812" s="39"/>
      <c r="C812" s="39"/>
      <c r="D812" s="40"/>
      <c r="E812" s="39"/>
      <c r="F812" s="39"/>
      <c r="G812" s="39"/>
    </row>
    <row r="813" spans="1:7" ht="16">
      <c r="A813" s="39"/>
      <c r="B813" s="39"/>
      <c r="C813" s="39"/>
      <c r="D813" s="40"/>
      <c r="E813" s="39"/>
      <c r="F813" s="39"/>
      <c r="G813" s="39"/>
    </row>
    <row r="814" spans="1:7" ht="16">
      <c r="A814" s="39"/>
      <c r="B814" s="39"/>
      <c r="C814" s="39"/>
      <c r="D814" s="40"/>
      <c r="E814" s="39"/>
      <c r="F814" s="39"/>
      <c r="G814" s="39"/>
    </row>
    <row r="815" spans="1:7" ht="16">
      <c r="A815" s="39"/>
      <c r="B815" s="39"/>
      <c r="C815" s="39"/>
      <c r="D815" s="40"/>
      <c r="E815" s="39"/>
      <c r="F815" s="39"/>
      <c r="G815" s="39"/>
    </row>
    <row r="816" spans="1:7" ht="16">
      <c r="A816" s="39"/>
      <c r="B816" s="39"/>
      <c r="C816" s="39"/>
      <c r="D816" s="40"/>
      <c r="E816" s="39"/>
      <c r="F816" s="39"/>
      <c r="G816" s="39"/>
    </row>
    <row r="817" spans="1:7" ht="16">
      <c r="A817" s="39"/>
      <c r="B817" s="39"/>
      <c r="C817" s="39"/>
      <c r="D817" s="40"/>
      <c r="E817" s="39"/>
      <c r="F817" s="39"/>
      <c r="G817" s="39"/>
    </row>
    <row r="818" spans="1:7" ht="16">
      <c r="A818" s="39"/>
      <c r="B818" s="39"/>
      <c r="C818" s="39"/>
      <c r="D818" s="40"/>
      <c r="E818" s="39"/>
      <c r="F818" s="39"/>
      <c r="G818" s="39"/>
    </row>
    <row r="819" spans="1:7" ht="16">
      <c r="A819" s="39"/>
      <c r="B819" s="39"/>
      <c r="C819" s="39"/>
      <c r="D819" s="40"/>
      <c r="E819" s="39"/>
      <c r="F819" s="39"/>
      <c r="G819" s="39"/>
    </row>
    <row r="820" spans="1:7" ht="16">
      <c r="A820" s="39"/>
      <c r="B820" s="39"/>
      <c r="C820" s="39"/>
      <c r="D820" s="40"/>
      <c r="E820" s="39"/>
      <c r="F820" s="39"/>
      <c r="G820" s="39"/>
    </row>
    <row r="821" spans="1:7" ht="16">
      <c r="A821" s="39"/>
      <c r="B821" s="39"/>
      <c r="C821" s="39"/>
      <c r="D821" s="40"/>
      <c r="E821" s="39"/>
      <c r="F821" s="39"/>
      <c r="G821" s="39"/>
    </row>
    <row r="822" spans="1:7" ht="16">
      <c r="A822" s="39"/>
      <c r="B822" s="39"/>
      <c r="C822" s="39"/>
      <c r="D822" s="40"/>
      <c r="E822" s="39"/>
      <c r="F822" s="39"/>
      <c r="G822" s="39"/>
    </row>
    <row r="823" spans="1:7" ht="16">
      <c r="A823" s="39"/>
      <c r="B823" s="39"/>
      <c r="C823" s="39"/>
      <c r="D823" s="40"/>
      <c r="E823" s="39"/>
      <c r="F823" s="39"/>
      <c r="G823" s="39"/>
    </row>
    <row r="824" spans="1:7" ht="16">
      <c r="A824" s="39"/>
      <c r="B824" s="39"/>
      <c r="C824" s="39"/>
      <c r="D824" s="40"/>
      <c r="E824" s="39"/>
      <c r="F824" s="39"/>
      <c r="G824" s="39"/>
    </row>
    <row r="825" spans="1:7" ht="16">
      <c r="A825" s="39"/>
      <c r="B825" s="39"/>
      <c r="C825" s="39"/>
      <c r="D825" s="40"/>
      <c r="E825" s="39"/>
      <c r="F825" s="39"/>
      <c r="G825" s="39"/>
    </row>
    <row r="826" spans="1:7" ht="16">
      <c r="A826" s="39"/>
      <c r="B826" s="39"/>
      <c r="C826" s="39"/>
      <c r="D826" s="40"/>
      <c r="E826" s="39"/>
      <c r="F826" s="39"/>
      <c r="G826" s="39"/>
    </row>
    <row r="827" spans="1:7" ht="16">
      <c r="A827" s="39"/>
      <c r="B827" s="39"/>
      <c r="C827" s="39"/>
      <c r="D827" s="40"/>
      <c r="E827" s="39"/>
      <c r="F827" s="39"/>
      <c r="G827" s="39"/>
    </row>
    <row r="828" spans="1:7" ht="16">
      <c r="A828" s="39"/>
      <c r="B828" s="39"/>
      <c r="C828" s="39"/>
      <c r="D828" s="40"/>
      <c r="E828" s="39"/>
      <c r="F828" s="39"/>
      <c r="G828" s="39"/>
    </row>
    <row r="829" spans="1:7" ht="16">
      <c r="A829" s="39"/>
      <c r="B829" s="39"/>
      <c r="C829" s="39"/>
      <c r="D829" s="40"/>
      <c r="E829" s="39"/>
      <c r="F829" s="39"/>
      <c r="G829" s="39"/>
    </row>
    <row r="830" spans="1:7" ht="16">
      <c r="A830" s="39"/>
      <c r="B830" s="39"/>
      <c r="C830" s="39"/>
      <c r="D830" s="40"/>
      <c r="E830" s="39"/>
      <c r="F830" s="39"/>
      <c r="G830" s="39"/>
    </row>
    <row r="831" spans="1:7" ht="16">
      <c r="A831" s="39"/>
      <c r="B831" s="39"/>
      <c r="C831" s="39"/>
      <c r="D831" s="40"/>
      <c r="E831" s="39"/>
      <c r="F831" s="39"/>
      <c r="G831" s="39"/>
    </row>
    <row r="832" spans="1:7" ht="16">
      <c r="A832" s="39"/>
      <c r="B832" s="39"/>
      <c r="C832" s="39"/>
      <c r="D832" s="40"/>
      <c r="E832" s="39"/>
      <c r="F832" s="39"/>
      <c r="G832" s="39"/>
    </row>
    <row r="833" spans="1:7" ht="16">
      <c r="A833" s="39"/>
      <c r="B833" s="39"/>
      <c r="C833" s="39"/>
      <c r="D833" s="40"/>
      <c r="E833" s="39"/>
      <c r="F833" s="39"/>
      <c r="G833" s="39"/>
    </row>
    <row r="834" spans="1:7" ht="16">
      <c r="A834" s="39"/>
      <c r="B834" s="39"/>
      <c r="C834" s="39"/>
      <c r="D834" s="40"/>
      <c r="E834" s="39"/>
      <c r="F834" s="39"/>
      <c r="G834" s="39"/>
    </row>
    <row r="835" spans="1:7" ht="16">
      <c r="A835" s="39"/>
      <c r="B835" s="39"/>
      <c r="C835" s="39"/>
      <c r="D835" s="40"/>
      <c r="E835" s="39"/>
      <c r="F835" s="39"/>
      <c r="G835" s="39"/>
    </row>
    <row r="836" spans="1:7" ht="16">
      <c r="A836" s="39"/>
      <c r="B836" s="39"/>
      <c r="C836" s="39"/>
      <c r="D836" s="40"/>
      <c r="E836" s="39"/>
      <c r="F836" s="39"/>
      <c r="G836" s="39"/>
    </row>
    <row r="837" spans="1:7" ht="16">
      <c r="A837" s="39"/>
      <c r="B837" s="39"/>
      <c r="C837" s="39"/>
      <c r="D837" s="40"/>
      <c r="E837" s="39"/>
      <c r="F837" s="39"/>
      <c r="G837" s="39"/>
    </row>
    <row r="838" spans="1:7" ht="16">
      <c r="A838" s="39"/>
      <c r="B838" s="39"/>
      <c r="C838" s="39"/>
      <c r="D838" s="40"/>
      <c r="E838" s="39"/>
      <c r="F838" s="39"/>
      <c r="G838" s="39"/>
    </row>
    <row r="839" spans="1:7" ht="16">
      <c r="A839" s="39"/>
      <c r="B839" s="39"/>
      <c r="C839" s="39"/>
      <c r="D839" s="40"/>
      <c r="E839" s="39"/>
      <c r="F839" s="39"/>
      <c r="G839" s="39"/>
    </row>
    <row r="840" spans="1:7" ht="16">
      <c r="A840" s="39"/>
      <c r="B840" s="39"/>
      <c r="C840" s="39"/>
      <c r="D840" s="40"/>
      <c r="E840" s="39"/>
      <c r="F840" s="39"/>
      <c r="G840" s="39"/>
    </row>
    <row r="841" spans="1:7" ht="16">
      <c r="A841" s="39"/>
      <c r="B841" s="39"/>
      <c r="C841" s="39"/>
      <c r="D841" s="40"/>
      <c r="E841" s="39"/>
      <c r="F841" s="39"/>
      <c r="G841" s="39"/>
    </row>
    <row r="842" spans="1:7" ht="16">
      <c r="A842" s="39"/>
      <c r="B842" s="39"/>
      <c r="C842" s="39"/>
      <c r="D842" s="40"/>
      <c r="E842" s="39"/>
      <c r="F842" s="39"/>
      <c r="G842" s="39"/>
    </row>
    <row r="843" spans="1:7" ht="16">
      <c r="A843" s="39"/>
      <c r="B843" s="39"/>
      <c r="C843" s="39"/>
      <c r="D843" s="40"/>
      <c r="E843" s="39"/>
      <c r="F843" s="39"/>
      <c r="G843" s="39"/>
    </row>
    <row r="844" spans="1:7" ht="16">
      <c r="A844" s="39"/>
      <c r="B844" s="39"/>
      <c r="C844" s="39"/>
      <c r="D844" s="40"/>
      <c r="E844" s="39"/>
      <c r="F844" s="39"/>
      <c r="G844" s="39"/>
    </row>
    <row r="845" spans="1:7" ht="16">
      <c r="A845" s="39"/>
      <c r="B845" s="39"/>
      <c r="C845" s="39"/>
      <c r="D845" s="40"/>
      <c r="E845" s="39"/>
      <c r="F845" s="39"/>
      <c r="G845" s="39"/>
    </row>
    <row r="846" spans="1:7" ht="16">
      <c r="A846" s="39"/>
      <c r="B846" s="39"/>
      <c r="C846" s="39"/>
      <c r="D846" s="40"/>
      <c r="E846" s="39"/>
      <c r="F846" s="39"/>
      <c r="G846" s="39"/>
    </row>
    <row r="847" spans="1:7" ht="16">
      <c r="A847" s="39"/>
      <c r="B847" s="39"/>
      <c r="C847" s="39"/>
      <c r="D847" s="40"/>
      <c r="E847" s="39"/>
      <c r="F847" s="39"/>
      <c r="G847" s="39"/>
    </row>
    <row r="848" spans="1:7" ht="16">
      <c r="A848" s="39"/>
      <c r="B848" s="39"/>
      <c r="C848" s="39"/>
      <c r="D848" s="40"/>
      <c r="E848" s="39"/>
      <c r="F848" s="39"/>
      <c r="G848" s="39"/>
    </row>
    <row r="849" spans="1:7" ht="16">
      <c r="A849" s="39"/>
      <c r="B849" s="39"/>
      <c r="C849" s="39"/>
      <c r="D849" s="40"/>
      <c r="E849" s="39"/>
      <c r="F849" s="39"/>
      <c r="G849" s="39"/>
    </row>
    <row r="850" spans="1:7" ht="16">
      <c r="A850" s="39"/>
      <c r="B850" s="39"/>
      <c r="C850" s="39"/>
      <c r="D850" s="40"/>
      <c r="E850" s="39"/>
      <c r="F850" s="39"/>
      <c r="G850" s="39"/>
    </row>
    <row r="851" spans="1:7" ht="16">
      <c r="A851" s="39"/>
      <c r="B851" s="39"/>
      <c r="C851" s="39"/>
      <c r="D851" s="40"/>
      <c r="E851" s="39"/>
      <c r="F851" s="39"/>
      <c r="G851" s="39"/>
    </row>
    <row r="852" spans="1:7" ht="16">
      <c r="A852" s="39"/>
      <c r="B852" s="39"/>
      <c r="C852" s="39"/>
      <c r="D852" s="40"/>
      <c r="E852" s="39"/>
      <c r="F852" s="39"/>
      <c r="G852" s="39"/>
    </row>
    <row r="853" spans="1:7" ht="16">
      <c r="A853" s="39"/>
      <c r="B853" s="39"/>
      <c r="C853" s="39"/>
      <c r="D853" s="40"/>
      <c r="E853" s="39"/>
      <c r="F853" s="39"/>
      <c r="G853" s="39"/>
    </row>
    <row r="854" spans="1:7" ht="16">
      <c r="A854" s="39"/>
      <c r="B854" s="39"/>
      <c r="C854" s="39"/>
      <c r="D854" s="40"/>
      <c r="E854" s="39"/>
      <c r="F854" s="39"/>
      <c r="G854" s="39"/>
    </row>
    <row r="855" spans="1:7" ht="16">
      <c r="A855" s="39"/>
      <c r="B855" s="39"/>
      <c r="C855" s="39"/>
      <c r="D855" s="40"/>
      <c r="E855" s="39"/>
      <c r="F855" s="39"/>
      <c r="G855" s="39"/>
    </row>
    <row r="856" spans="1:7" ht="16">
      <c r="A856" s="39"/>
      <c r="B856" s="39"/>
      <c r="C856" s="39"/>
      <c r="D856" s="40"/>
      <c r="E856" s="39"/>
      <c r="F856" s="39"/>
      <c r="G856" s="39"/>
    </row>
    <row r="857" spans="1:7" ht="16">
      <c r="A857" s="39"/>
      <c r="B857" s="39"/>
      <c r="C857" s="39"/>
      <c r="D857" s="40"/>
      <c r="E857" s="39"/>
      <c r="F857" s="39"/>
      <c r="G857" s="39"/>
    </row>
    <row r="858" spans="1:7" ht="16">
      <c r="A858" s="39"/>
      <c r="B858" s="39"/>
      <c r="C858" s="39"/>
      <c r="D858" s="40"/>
      <c r="E858" s="39"/>
      <c r="F858" s="39"/>
      <c r="G858" s="39"/>
    </row>
    <row r="859" spans="1:7" ht="16">
      <c r="A859" s="39"/>
      <c r="B859" s="39"/>
      <c r="C859" s="39"/>
      <c r="D859" s="40"/>
      <c r="E859" s="39"/>
      <c r="F859" s="39"/>
      <c r="G859" s="39"/>
    </row>
    <row r="860" spans="1:7" ht="16">
      <c r="A860" s="39"/>
      <c r="B860" s="39"/>
      <c r="C860" s="39"/>
      <c r="D860" s="40"/>
      <c r="E860" s="39"/>
      <c r="F860" s="39"/>
      <c r="G860" s="39"/>
    </row>
    <row r="861" spans="1:7" ht="16">
      <c r="A861" s="39"/>
      <c r="B861" s="39"/>
      <c r="C861" s="39"/>
      <c r="D861" s="40"/>
      <c r="E861" s="39"/>
      <c r="F861" s="39"/>
      <c r="G861" s="39"/>
    </row>
    <row r="862" spans="1:7" ht="16">
      <c r="A862" s="39"/>
      <c r="B862" s="39"/>
      <c r="C862" s="39"/>
      <c r="D862" s="40"/>
      <c r="E862" s="39"/>
      <c r="F862" s="39"/>
      <c r="G862" s="39"/>
    </row>
    <row r="863" spans="1:7" ht="16">
      <c r="A863" s="39"/>
      <c r="B863" s="39"/>
      <c r="C863" s="39"/>
      <c r="D863" s="40"/>
      <c r="E863" s="39"/>
      <c r="F863" s="39"/>
      <c r="G863" s="39"/>
    </row>
    <row r="864" spans="1:7" ht="16">
      <c r="A864" s="39"/>
      <c r="B864" s="39"/>
      <c r="C864" s="39"/>
      <c r="D864" s="40"/>
      <c r="E864" s="39"/>
      <c r="F864" s="39"/>
      <c r="G864" s="39"/>
    </row>
    <row r="865" spans="1:7" ht="16">
      <c r="A865" s="39"/>
      <c r="B865" s="39"/>
      <c r="C865" s="39"/>
      <c r="D865" s="40"/>
      <c r="E865" s="39"/>
      <c r="F865" s="39"/>
      <c r="G865" s="39"/>
    </row>
    <row r="866" spans="1:7" ht="16">
      <c r="A866" s="39"/>
      <c r="B866" s="39"/>
      <c r="C866" s="39"/>
      <c r="D866" s="40"/>
      <c r="E866" s="39"/>
      <c r="F866" s="39"/>
      <c r="G866" s="39"/>
    </row>
    <row r="867" spans="1:7" ht="16">
      <c r="A867" s="39"/>
      <c r="B867" s="39"/>
      <c r="C867" s="39"/>
      <c r="D867" s="40"/>
      <c r="E867" s="39"/>
      <c r="F867" s="39"/>
      <c r="G867" s="39"/>
    </row>
    <row r="868" spans="1:7" ht="16">
      <c r="A868" s="39"/>
      <c r="B868" s="39"/>
      <c r="C868" s="39"/>
      <c r="D868" s="40"/>
      <c r="E868" s="39"/>
      <c r="F868" s="39"/>
      <c r="G868" s="39"/>
    </row>
    <row r="869" spans="1:7" ht="16">
      <c r="A869" s="39"/>
      <c r="B869" s="39"/>
      <c r="C869" s="39"/>
      <c r="D869" s="40"/>
      <c r="E869" s="39"/>
      <c r="F869" s="39"/>
      <c r="G869" s="39"/>
    </row>
    <row r="870" spans="1:7" ht="16">
      <c r="A870" s="39"/>
      <c r="B870" s="39"/>
      <c r="C870" s="39"/>
      <c r="D870" s="40"/>
      <c r="E870" s="39"/>
      <c r="F870" s="39"/>
      <c r="G870" s="39"/>
    </row>
    <row r="871" spans="1:7" ht="16">
      <c r="A871" s="39"/>
      <c r="B871" s="39"/>
      <c r="C871" s="39"/>
      <c r="D871" s="40"/>
      <c r="E871" s="39"/>
      <c r="F871" s="39"/>
      <c r="G871" s="39"/>
    </row>
    <row r="872" spans="1:7" ht="16">
      <c r="A872" s="39"/>
      <c r="B872" s="39"/>
      <c r="C872" s="39"/>
      <c r="D872" s="40"/>
      <c r="E872" s="39"/>
      <c r="F872" s="39"/>
      <c r="G872" s="39"/>
    </row>
    <row r="873" spans="1:7" ht="16">
      <c r="A873" s="39"/>
      <c r="B873" s="39"/>
      <c r="C873" s="39"/>
      <c r="D873" s="40"/>
      <c r="E873" s="39"/>
      <c r="F873" s="39"/>
      <c r="G873" s="39"/>
    </row>
    <row r="874" spans="1:7" ht="16">
      <c r="A874" s="39"/>
      <c r="B874" s="39"/>
      <c r="C874" s="39"/>
      <c r="D874" s="40"/>
      <c r="E874" s="39"/>
      <c r="F874" s="39"/>
      <c r="G874" s="39"/>
    </row>
    <row r="875" spans="1:7" ht="16">
      <c r="A875" s="39"/>
      <c r="B875" s="39"/>
      <c r="C875" s="39"/>
      <c r="D875" s="40"/>
      <c r="E875" s="39"/>
      <c r="F875" s="39"/>
      <c r="G875" s="39"/>
    </row>
    <row r="876" spans="1:7" ht="16">
      <c r="A876" s="39"/>
      <c r="B876" s="39"/>
      <c r="C876" s="39"/>
      <c r="D876" s="40"/>
      <c r="E876" s="39"/>
      <c r="F876" s="39"/>
      <c r="G876" s="39"/>
    </row>
    <row r="877" spans="1:7" ht="16">
      <c r="A877" s="39"/>
      <c r="B877" s="39"/>
      <c r="C877" s="39"/>
      <c r="D877" s="40"/>
      <c r="E877" s="39"/>
      <c r="F877" s="39"/>
      <c r="G877" s="39"/>
    </row>
    <row r="878" spans="1:7" ht="16">
      <c r="A878" s="39"/>
      <c r="B878" s="39"/>
      <c r="C878" s="39"/>
      <c r="D878" s="40"/>
      <c r="E878" s="39"/>
      <c r="F878" s="39"/>
      <c r="G878" s="39"/>
    </row>
    <row r="879" spans="1:7" ht="16">
      <c r="A879" s="39"/>
      <c r="B879" s="39"/>
      <c r="C879" s="39"/>
      <c r="D879" s="40"/>
      <c r="E879" s="39"/>
      <c r="F879" s="39"/>
      <c r="G879" s="39"/>
    </row>
    <row r="880" spans="1:7" ht="16">
      <c r="A880" s="39"/>
      <c r="B880" s="39"/>
      <c r="C880" s="39"/>
      <c r="D880" s="40"/>
      <c r="E880" s="39"/>
      <c r="F880" s="39"/>
      <c r="G880" s="39"/>
    </row>
    <row r="881" spans="1:7" ht="16">
      <c r="A881" s="39"/>
      <c r="B881" s="39"/>
      <c r="C881" s="39"/>
      <c r="D881" s="40"/>
      <c r="E881" s="39"/>
      <c r="F881" s="39"/>
      <c r="G881" s="39"/>
    </row>
    <row r="882" spans="1:7" ht="16">
      <c r="A882" s="39"/>
      <c r="B882" s="39"/>
      <c r="C882" s="39"/>
      <c r="D882" s="40"/>
      <c r="E882" s="39"/>
      <c r="F882" s="39"/>
      <c r="G882" s="39"/>
    </row>
    <row r="883" spans="1:7" ht="16">
      <c r="A883" s="39"/>
      <c r="B883" s="39"/>
      <c r="C883" s="39"/>
      <c r="D883" s="40"/>
      <c r="E883" s="39"/>
      <c r="F883" s="39"/>
      <c r="G883" s="39"/>
    </row>
    <row r="884" spans="1:7" ht="16">
      <c r="A884" s="39"/>
      <c r="B884" s="39"/>
      <c r="C884" s="39"/>
      <c r="D884" s="40"/>
      <c r="E884" s="39"/>
      <c r="F884" s="39"/>
      <c r="G884" s="39"/>
    </row>
    <row r="885" spans="1:7" ht="16">
      <c r="A885" s="39"/>
      <c r="B885" s="39"/>
      <c r="C885" s="39"/>
      <c r="D885" s="40"/>
      <c r="E885" s="39"/>
      <c r="F885" s="39"/>
      <c r="G885" s="39"/>
    </row>
    <row r="886" spans="1:7" ht="16">
      <c r="A886" s="39"/>
      <c r="B886" s="39"/>
      <c r="C886" s="39"/>
      <c r="D886" s="40"/>
      <c r="E886" s="39"/>
      <c r="F886" s="39"/>
      <c r="G886" s="39"/>
    </row>
    <row r="887" spans="1:7" ht="16">
      <c r="A887" s="39"/>
      <c r="B887" s="39"/>
      <c r="C887" s="39"/>
      <c r="D887" s="40"/>
      <c r="E887" s="39"/>
      <c r="F887" s="39"/>
      <c r="G887" s="39"/>
    </row>
    <row r="888" spans="1:7" ht="16">
      <c r="A888" s="39"/>
      <c r="B888" s="39"/>
      <c r="C888" s="39"/>
      <c r="D888" s="40"/>
      <c r="E888" s="39"/>
      <c r="F888" s="39"/>
      <c r="G888" s="39"/>
    </row>
    <row r="889" spans="1:7" ht="16">
      <c r="A889" s="39"/>
      <c r="B889" s="39"/>
      <c r="C889" s="39"/>
      <c r="D889" s="40"/>
      <c r="E889" s="39"/>
      <c r="F889" s="39"/>
      <c r="G889" s="39"/>
    </row>
    <row r="890" spans="1:7" ht="16">
      <c r="A890" s="39"/>
      <c r="B890" s="39"/>
      <c r="C890" s="39"/>
      <c r="D890" s="40"/>
      <c r="E890" s="39"/>
      <c r="F890" s="39"/>
      <c r="G890" s="39"/>
    </row>
    <row r="891" spans="1:7" ht="16">
      <c r="A891" s="39"/>
      <c r="B891" s="39"/>
      <c r="C891" s="39"/>
      <c r="D891" s="40"/>
      <c r="E891" s="39"/>
      <c r="F891" s="39"/>
      <c r="G891" s="39"/>
    </row>
    <row r="892" spans="1:7" ht="16">
      <c r="A892" s="39"/>
      <c r="B892" s="39"/>
      <c r="C892" s="39"/>
      <c r="D892" s="40"/>
      <c r="E892" s="39"/>
      <c r="F892" s="39"/>
      <c r="G892" s="39"/>
    </row>
    <row r="893" spans="1:7" ht="16">
      <c r="A893" s="39"/>
      <c r="B893" s="39"/>
      <c r="C893" s="39"/>
      <c r="D893" s="40"/>
      <c r="E893" s="39"/>
      <c r="F893" s="39"/>
      <c r="G893" s="39"/>
    </row>
    <row r="894" spans="1:7" ht="16">
      <c r="A894" s="39"/>
      <c r="B894" s="39"/>
      <c r="C894" s="39"/>
      <c r="D894" s="40"/>
      <c r="E894" s="39"/>
      <c r="F894" s="39"/>
      <c r="G894" s="39"/>
    </row>
    <row r="895" spans="1:7" ht="16">
      <c r="A895" s="39"/>
      <c r="B895" s="39"/>
      <c r="C895" s="39"/>
      <c r="D895" s="40"/>
      <c r="E895" s="39"/>
      <c r="F895" s="39"/>
      <c r="G895" s="39"/>
    </row>
    <row r="896" spans="1:7" ht="16">
      <c r="A896" s="39"/>
      <c r="B896" s="39"/>
      <c r="C896" s="39"/>
      <c r="D896" s="40"/>
      <c r="E896" s="39"/>
      <c r="F896" s="39"/>
      <c r="G896" s="39"/>
    </row>
    <row r="897" spans="1:7" ht="16">
      <c r="A897" s="39"/>
      <c r="B897" s="39"/>
      <c r="C897" s="39"/>
      <c r="D897" s="40"/>
      <c r="E897" s="39"/>
      <c r="F897" s="39"/>
      <c r="G897" s="39"/>
    </row>
    <row r="898" spans="1:7" ht="16">
      <c r="A898" s="39"/>
      <c r="B898" s="39"/>
      <c r="C898" s="39"/>
      <c r="D898" s="40"/>
      <c r="E898" s="39"/>
      <c r="F898" s="39"/>
      <c r="G898" s="39"/>
    </row>
    <row r="899" spans="1:7" ht="16">
      <c r="A899" s="39"/>
      <c r="B899" s="39"/>
      <c r="C899" s="39"/>
      <c r="D899" s="40"/>
      <c r="E899" s="39"/>
      <c r="F899" s="39"/>
      <c r="G899" s="39"/>
    </row>
    <row r="900" spans="1:7" ht="16">
      <c r="A900" s="39"/>
      <c r="B900" s="39"/>
      <c r="C900" s="39"/>
      <c r="D900" s="40"/>
      <c r="E900" s="39"/>
      <c r="F900" s="39"/>
      <c r="G900" s="39"/>
    </row>
    <row r="901" spans="1:7" ht="16">
      <c r="A901" s="39"/>
      <c r="B901" s="39"/>
      <c r="C901" s="39"/>
      <c r="D901" s="40"/>
      <c r="E901" s="39"/>
      <c r="F901" s="39"/>
      <c r="G901" s="39"/>
    </row>
    <row r="902" spans="1:7" ht="16">
      <c r="A902" s="39"/>
      <c r="B902" s="39"/>
      <c r="C902" s="39"/>
      <c r="D902" s="40"/>
      <c r="E902" s="39"/>
      <c r="F902" s="39"/>
      <c r="G902" s="39"/>
    </row>
    <row r="903" spans="1:7" ht="16">
      <c r="A903" s="39"/>
      <c r="B903" s="39"/>
      <c r="C903" s="39"/>
      <c r="D903" s="40"/>
      <c r="E903" s="39"/>
      <c r="F903" s="39"/>
      <c r="G903" s="39"/>
    </row>
    <row r="904" spans="1:7" ht="16">
      <c r="A904" s="39"/>
      <c r="B904" s="39"/>
      <c r="C904" s="39"/>
      <c r="D904" s="40"/>
      <c r="E904" s="39"/>
      <c r="F904" s="39"/>
      <c r="G904" s="39"/>
    </row>
    <row r="905" spans="1:7" ht="16">
      <c r="A905" s="39"/>
      <c r="B905" s="39"/>
      <c r="C905" s="39"/>
      <c r="D905" s="40"/>
      <c r="E905" s="39"/>
      <c r="F905" s="39"/>
      <c r="G905" s="39"/>
    </row>
    <row r="906" spans="1:7" ht="16">
      <c r="A906" s="39"/>
      <c r="B906" s="39"/>
      <c r="C906" s="39"/>
      <c r="D906" s="40"/>
      <c r="E906" s="39"/>
      <c r="F906" s="39"/>
      <c r="G906" s="39"/>
    </row>
    <row r="907" spans="1:7" ht="16">
      <c r="A907" s="39"/>
      <c r="B907" s="39"/>
      <c r="C907" s="39"/>
      <c r="D907" s="40"/>
      <c r="E907" s="39"/>
      <c r="F907" s="39"/>
      <c r="G907" s="39"/>
    </row>
    <row r="908" spans="1:7" ht="16">
      <c r="A908" s="39"/>
      <c r="B908" s="39"/>
      <c r="C908" s="39"/>
      <c r="D908" s="40"/>
      <c r="E908" s="39"/>
      <c r="F908" s="39"/>
      <c r="G908" s="39"/>
    </row>
    <row r="909" spans="1:7" ht="16">
      <c r="A909" s="39"/>
      <c r="B909" s="39"/>
      <c r="C909" s="39"/>
      <c r="D909" s="40"/>
      <c r="E909" s="39"/>
      <c r="F909" s="39"/>
      <c r="G909" s="39"/>
    </row>
    <row r="910" spans="1:7" ht="16">
      <c r="A910" s="39"/>
      <c r="B910" s="39"/>
      <c r="C910" s="39"/>
      <c r="D910" s="40"/>
      <c r="E910" s="39"/>
      <c r="F910" s="39"/>
      <c r="G910" s="39"/>
    </row>
    <row r="911" spans="1:7" ht="16">
      <c r="A911" s="39"/>
      <c r="B911" s="39"/>
      <c r="C911" s="39"/>
      <c r="D911" s="40"/>
      <c r="E911" s="39"/>
      <c r="F911" s="39"/>
      <c r="G911" s="39"/>
    </row>
    <row r="912" spans="1:7" ht="16">
      <c r="A912" s="39"/>
      <c r="B912" s="39"/>
      <c r="C912" s="39"/>
      <c r="D912" s="40"/>
      <c r="E912" s="39"/>
      <c r="F912" s="39"/>
      <c r="G912" s="39"/>
    </row>
    <row r="913" spans="1:7" ht="16">
      <c r="A913" s="39"/>
      <c r="B913" s="39"/>
      <c r="C913" s="39"/>
      <c r="D913" s="40"/>
      <c r="E913" s="39"/>
      <c r="F913" s="39"/>
      <c r="G913" s="39"/>
    </row>
    <row r="914" spans="1:7" ht="16">
      <c r="A914" s="39"/>
      <c r="B914" s="39"/>
      <c r="C914" s="39"/>
      <c r="D914" s="40"/>
      <c r="E914" s="39"/>
      <c r="F914" s="39"/>
      <c r="G914" s="39"/>
    </row>
    <row r="915" spans="1:7" ht="16">
      <c r="A915" s="39"/>
      <c r="B915" s="39"/>
      <c r="C915" s="39"/>
      <c r="D915" s="40"/>
      <c r="E915" s="39"/>
      <c r="F915" s="39"/>
      <c r="G915" s="39"/>
    </row>
    <row r="916" spans="1:7" ht="16">
      <c r="A916" s="39"/>
      <c r="B916" s="39"/>
      <c r="C916" s="39"/>
      <c r="D916" s="40"/>
      <c r="E916" s="39"/>
      <c r="F916" s="39"/>
      <c r="G916" s="39"/>
    </row>
    <row r="917" spans="1:7" ht="16">
      <c r="A917" s="39"/>
      <c r="B917" s="39"/>
      <c r="C917" s="39"/>
      <c r="D917" s="40"/>
      <c r="E917" s="39"/>
      <c r="F917" s="39"/>
      <c r="G917" s="39"/>
    </row>
    <row r="918" spans="1:7" ht="16">
      <c r="A918" s="39"/>
      <c r="B918" s="39"/>
      <c r="C918" s="39"/>
      <c r="D918" s="40"/>
      <c r="E918" s="39"/>
      <c r="F918" s="39"/>
      <c r="G918" s="39"/>
    </row>
    <row r="919" spans="1:7" ht="16">
      <c r="A919" s="39"/>
      <c r="B919" s="39"/>
      <c r="C919" s="39"/>
      <c r="D919" s="40"/>
      <c r="E919" s="39"/>
      <c r="F919" s="39"/>
      <c r="G919" s="39"/>
    </row>
    <row r="920" spans="1:7" ht="16">
      <c r="A920" s="39"/>
      <c r="B920" s="39"/>
      <c r="C920" s="39"/>
      <c r="D920" s="40"/>
      <c r="E920" s="39"/>
      <c r="F920" s="39"/>
      <c r="G920" s="39"/>
    </row>
    <row r="921" spans="1:7" ht="16">
      <c r="A921" s="39"/>
      <c r="B921" s="39"/>
      <c r="C921" s="39"/>
      <c r="D921" s="40"/>
      <c r="E921" s="39"/>
      <c r="F921" s="39"/>
      <c r="G921" s="39"/>
    </row>
    <row r="922" spans="1:7" ht="16">
      <c r="A922" s="39"/>
      <c r="B922" s="39"/>
      <c r="C922" s="39"/>
      <c r="D922" s="40"/>
      <c r="E922" s="39"/>
      <c r="F922" s="39"/>
      <c r="G922" s="39"/>
    </row>
    <row r="923" spans="1:7" ht="16">
      <c r="A923" s="39"/>
      <c r="B923" s="39"/>
      <c r="C923" s="39"/>
      <c r="D923" s="40"/>
      <c r="E923" s="39"/>
      <c r="F923" s="39"/>
      <c r="G923" s="39"/>
    </row>
    <row r="924" spans="1:7" ht="16">
      <c r="A924" s="39"/>
      <c r="B924" s="39"/>
      <c r="C924" s="39"/>
      <c r="D924" s="40"/>
      <c r="E924" s="39"/>
      <c r="F924" s="39"/>
      <c r="G924" s="39"/>
    </row>
    <row r="925" spans="1:7" ht="16">
      <c r="A925" s="39"/>
      <c r="B925" s="39"/>
      <c r="C925" s="39"/>
      <c r="D925" s="40"/>
      <c r="E925" s="39"/>
      <c r="F925" s="39"/>
      <c r="G925" s="39"/>
    </row>
    <row r="926" spans="1:7" ht="16">
      <c r="A926" s="39"/>
      <c r="B926" s="39"/>
      <c r="C926" s="39"/>
      <c r="D926" s="40"/>
      <c r="E926" s="39"/>
      <c r="F926" s="39"/>
      <c r="G926" s="39"/>
    </row>
    <row r="927" spans="1:7" ht="16">
      <c r="A927" s="39"/>
      <c r="B927" s="39"/>
      <c r="C927" s="39"/>
      <c r="D927" s="40"/>
      <c r="E927" s="39"/>
      <c r="F927" s="39"/>
      <c r="G927" s="39"/>
    </row>
    <row r="928" spans="1:7" ht="16">
      <c r="A928" s="39"/>
      <c r="B928" s="39"/>
      <c r="C928" s="39"/>
      <c r="D928" s="40"/>
      <c r="E928" s="39"/>
      <c r="F928" s="39"/>
      <c r="G928" s="39"/>
    </row>
    <row r="929" spans="1:7" ht="16">
      <c r="A929" s="39"/>
      <c r="B929" s="39"/>
      <c r="C929" s="39"/>
      <c r="D929" s="40"/>
      <c r="E929" s="39"/>
      <c r="F929" s="39"/>
      <c r="G929" s="39"/>
    </row>
    <row r="930" spans="1:7" ht="16">
      <c r="A930" s="39"/>
      <c r="B930" s="39"/>
      <c r="C930" s="39"/>
      <c r="D930" s="40"/>
      <c r="E930" s="39"/>
      <c r="F930" s="39"/>
      <c r="G930" s="39"/>
    </row>
    <row r="931" spans="1:7" ht="16">
      <c r="A931" s="39"/>
      <c r="B931" s="39"/>
      <c r="C931" s="39"/>
      <c r="D931" s="40"/>
      <c r="E931" s="39"/>
      <c r="F931" s="39"/>
      <c r="G931" s="39"/>
    </row>
    <row r="932" spans="1:7" ht="16">
      <c r="A932" s="39"/>
      <c r="B932" s="39"/>
      <c r="C932" s="39"/>
      <c r="D932" s="40"/>
      <c r="E932" s="39"/>
      <c r="F932" s="39"/>
      <c r="G932" s="39"/>
    </row>
    <row r="933" spans="1:7" ht="16">
      <c r="A933" s="39"/>
      <c r="B933" s="39"/>
      <c r="C933" s="39"/>
      <c r="D933" s="40"/>
      <c r="E933" s="39"/>
      <c r="F933" s="39"/>
      <c r="G933" s="39"/>
    </row>
    <row r="934" spans="1:7" ht="16">
      <c r="A934" s="39"/>
      <c r="B934" s="39"/>
      <c r="C934" s="39"/>
      <c r="D934" s="40"/>
      <c r="E934" s="39"/>
      <c r="F934" s="39"/>
      <c r="G934" s="39"/>
    </row>
    <row r="935" spans="1:7" ht="16">
      <c r="A935" s="39"/>
      <c r="B935" s="39"/>
      <c r="C935" s="39"/>
      <c r="D935" s="40"/>
      <c r="E935" s="39"/>
      <c r="F935" s="39"/>
      <c r="G935" s="39"/>
    </row>
    <row r="936" spans="1:7" ht="16">
      <c r="A936" s="39"/>
      <c r="B936" s="39"/>
      <c r="C936" s="39"/>
      <c r="D936" s="40"/>
      <c r="E936" s="39"/>
      <c r="F936" s="39"/>
      <c r="G936" s="39"/>
    </row>
    <row r="937" spans="1:7" ht="16">
      <c r="A937" s="39"/>
      <c r="B937" s="39"/>
      <c r="C937" s="39"/>
      <c r="D937" s="40"/>
      <c r="E937" s="39"/>
      <c r="F937" s="39"/>
      <c r="G937" s="39"/>
    </row>
    <row r="938" spans="1:7" ht="16">
      <c r="A938" s="39"/>
      <c r="B938" s="39"/>
      <c r="C938" s="39"/>
      <c r="D938" s="40"/>
      <c r="E938" s="39"/>
      <c r="F938" s="39"/>
      <c r="G938" s="39"/>
    </row>
    <row r="939" spans="1:7" ht="16">
      <c r="A939" s="39"/>
      <c r="B939" s="39"/>
      <c r="C939" s="39"/>
      <c r="D939" s="40"/>
      <c r="E939" s="39"/>
      <c r="F939" s="39"/>
      <c r="G939" s="39"/>
    </row>
    <row r="940" spans="1:7" ht="16">
      <c r="A940" s="39"/>
      <c r="B940" s="39"/>
      <c r="C940" s="39"/>
      <c r="D940" s="40"/>
      <c r="E940" s="39"/>
      <c r="F940" s="39"/>
      <c r="G940" s="39"/>
    </row>
    <row r="941" spans="1:7" ht="16">
      <c r="A941" s="39"/>
      <c r="B941" s="39"/>
      <c r="C941" s="39"/>
      <c r="D941" s="40"/>
      <c r="E941" s="39"/>
      <c r="F941" s="39"/>
      <c r="G941" s="39"/>
    </row>
    <row r="942" spans="1:7" ht="16">
      <c r="A942" s="39"/>
      <c r="B942" s="39"/>
      <c r="C942" s="39"/>
      <c r="D942" s="40"/>
      <c r="E942" s="39"/>
      <c r="F942" s="39"/>
      <c r="G942" s="39"/>
    </row>
    <row r="943" spans="1:7" ht="16">
      <c r="A943" s="39"/>
      <c r="B943" s="39"/>
      <c r="C943" s="39"/>
      <c r="D943" s="40"/>
      <c r="E943" s="39"/>
      <c r="F943" s="39"/>
      <c r="G943" s="39"/>
    </row>
    <row r="944" spans="1:7" ht="16">
      <c r="A944" s="39"/>
      <c r="B944" s="39"/>
      <c r="C944" s="39"/>
      <c r="D944" s="40"/>
      <c r="E944" s="39"/>
      <c r="F944" s="39"/>
      <c r="G944" s="39"/>
    </row>
    <row r="945" spans="1:7" ht="16">
      <c r="A945" s="39"/>
      <c r="B945" s="39"/>
      <c r="C945" s="39"/>
      <c r="D945" s="40"/>
      <c r="E945" s="39"/>
      <c r="F945" s="39"/>
      <c r="G945" s="39"/>
    </row>
    <row r="946" spans="1:7" ht="16">
      <c r="A946" s="39"/>
      <c r="B946" s="39"/>
      <c r="C946" s="39"/>
      <c r="D946" s="40"/>
      <c r="E946" s="39"/>
      <c r="F946" s="39"/>
      <c r="G946" s="39"/>
    </row>
    <row r="947" spans="1:7" ht="16">
      <c r="A947" s="39"/>
      <c r="B947" s="39"/>
      <c r="C947" s="39"/>
      <c r="D947" s="40"/>
      <c r="E947" s="39"/>
      <c r="F947" s="39"/>
      <c r="G947" s="39"/>
    </row>
    <row r="948" spans="1:7" ht="16">
      <c r="A948" s="39"/>
      <c r="B948" s="39"/>
      <c r="C948" s="39"/>
      <c r="D948" s="40"/>
      <c r="E948" s="39"/>
      <c r="F948" s="39"/>
      <c r="G948" s="39"/>
    </row>
    <row r="949" spans="1:7" ht="16">
      <c r="A949" s="39"/>
      <c r="B949" s="39"/>
      <c r="C949" s="39"/>
      <c r="D949" s="40"/>
      <c r="E949" s="39"/>
      <c r="F949" s="39"/>
      <c r="G949" s="39"/>
    </row>
    <row r="950" spans="1:7" ht="16">
      <c r="A950" s="39"/>
      <c r="B950" s="39"/>
      <c r="C950" s="39"/>
      <c r="D950" s="40"/>
      <c r="E950" s="39"/>
      <c r="F950" s="39"/>
      <c r="G950" s="39"/>
    </row>
    <row r="951" spans="1:7" ht="16">
      <c r="A951" s="39"/>
      <c r="B951" s="39"/>
      <c r="C951" s="39"/>
      <c r="D951" s="40"/>
      <c r="E951" s="39"/>
      <c r="F951" s="39"/>
      <c r="G951" s="39"/>
    </row>
    <row r="952" spans="1:7" ht="16">
      <c r="A952" s="39"/>
      <c r="B952" s="39"/>
      <c r="C952" s="39"/>
      <c r="D952" s="40"/>
      <c r="E952" s="39"/>
      <c r="F952" s="39"/>
      <c r="G952" s="39"/>
    </row>
    <row r="953" spans="1:7" ht="16">
      <c r="A953" s="39"/>
      <c r="B953" s="39"/>
      <c r="C953" s="39"/>
      <c r="D953" s="40"/>
      <c r="E953" s="39"/>
      <c r="F953" s="39"/>
      <c r="G953" s="39"/>
    </row>
    <row r="954" spans="1:7" ht="16">
      <c r="A954" s="39"/>
      <c r="B954" s="39"/>
      <c r="C954" s="39"/>
      <c r="D954" s="40"/>
      <c r="E954" s="39"/>
      <c r="F954" s="39"/>
      <c r="G954" s="39"/>
    </row>
    <row r="955" spans="1:7" ht="16">
      <c r="A955" s="39"/>
      <c r="B955" s="39"/>
      <c r="C955" s="39"/>
      <c r="D955" s="40"/>
      <c r="E955" s="39"/>
      <c r="F955" s="39"/>
      <c r="G955" s="39"/>
    </row>
    <row r="956" spans="1:7" ht="16">
      <c r="A956" s="39"/>
      <c r="B956" s="39"/>
      <c r="C956" s="39"/>
      <c r="D956" s="40"/>
      <c r="E956" s="39"/>
      <c r="F956" s="39"/>
      <c r="G956" s="39"/>
    </row>
    <row r="957" spans="1:7" ht="16">
      <c r="A957" s="39"/>
      <c r="B957" s="39"/>
      <c r="C957" s="39"/>
      <c r="D957" s="40"/>
      <c r="E957" s="39"/>
      <c r="F957" s="39"/>
      <c r="G957" s="39"/>
    </row>
    <row r="958" spans="1:7" ht="16">
      <c r="A958" s="39"/>
      <c r="B958" s="39"/>
      <c r="C958" s="39"/>
      <c r="D958" s="40"/>
      <c r="E958" s="39"/>
      <c r="F958" s="39"/>
      <c r="G958" s="39"/>
    </row>
    <row r="959" spans="1:7" ht="16">
      <c r="A959" s="39"/>
      <c r="B959" s="39"/>
      <c r="C959" s="39"/>
      <c r="D959" s="40"/>
      <c r="E959" s="39"/>
      <c r="F959" s="39"/>
      <c r="G959" s="39"/>
    </row>
    <row r="960" spans="1:7" ht="16">
      <c r="A960" s="39"/>
      <c r="B960" s="39"/>
      <c r="C960" s="39"/>
      <c r="D960" s="40"/>
      <c r="E960" s="39"/>
      <c r="F960" s="39"/>
      <c r="G960" s="39"/>
    </row>
    <row r="961" spans="1:7" ht="16">
      <c r="A961" s="39"/>
      <c r="B961" s="39"/>
      <c r="C961" s="39"/>
      <c r="D961" s="40"/>
      <c r="E961" s="39"/>
      <c r="F961" s="39"/>
      <c r="G961" s="39"/>
    </row>
    <row r="962" spans="1:7" ht="16">
      <c r="A962" s="39"/>
      <c r="B962" s="39"/>
      <c r="C962" s="39"/>
      <c r="D962" s="40"/>
      <c r="E962" s="39"/>
      <c r="F962" s="39"/>
      <c r="G962" s="39"/>
    </row>
    <row r="963" spans="1:7" ht="16">
      <c r="A963" s="39"/>
      <c r="B963" s="39"/>
      <c r="C963" s="39"/>
      <c r="D963" s="40"/>
      <c r="E963" s="39"/>
      <c r="F963" s="39"/>
      <c r="G963" s="39"/>
    </row>
    <row r="964" spans="1:7" ht="16">
      <c r="A964" s="39"/>
      <c r="B964" s="39"/>
      <c r="C964" s="39"/>
      <c r="D964" s="40"/>
      <c r="E964" s="39"/>
      <c r="F964" s="39"/>
      <c r="G964" s="39"/>
    </row>
    <row r="965" spans="1:7" ht="16">
      <c r="A965" s="39"/>
      <c r="B965" s="39"/>
      <c r="C965" s="39"/>
      <c r="D965" s="40"/>
      <c r="E965" s="39"/>
      <c r="F965" s="39"/>
      <c r="G965" s="39"/>
    </row>
    <row r="966" spans="1:7" ht="16">
      <c r="A966" s="39"/>
      <c r="B966" s="39"/>
      <c r="C966" s="39"/>
      <c r="D966" s="40"/>
      <c r="E966" s="39"/>
      <c r="F966" s="39"/>
      <c r="G966" s="39"/>
    </row>
    <row r="967" spans="1:7" ht="16">
      <c r="A967" s="39"/>
      <c r="B967" s="39"/>
      <c r="C967" s="39"/>
      <c r="D967" s="40"/>
      <c r="E967" s="39"/>
      <c r="F967" s="39"/>
      <c r="G967" s="39"/>
    </row>
    <row r="968" spans="1:7" ht="16">
      <c r="A968" s="39"/>
      <c r="B968" s="39"/>
      <c r="C968" s="39"/>
      <c r="D968" s="40"/>
      <c r="E968" s="39"/>
      <c r="F968" s="39"/>
      <c r="G968" s="39"/>
    </row>
    <row r="969" spans="1:7" ht="16">
      <c r="A969" s="39"/>
      <c r="B969" s="39"/>
      <c r="C969" s="39"/>
      <c r="D969" s="40"/>
      <c r="E969" s="39"/>
      <c r="F969" s="39"/>
      <c r="G969" s="39"/>
    </row>
    <row r="970" spans="1:7" ht="16">
      <c r="A970" s="39"/>
      <c r="B970" s="39"/>
      <c r="C970" s="39"/>
      <c r="D970" s="40"/>
      <c r="E970" s="39"/>
      <c r="F970" s="39"/>
      <c r="G970" s="39"/>
    </row>
    <row r="971" spans="1:7" ht="16">
      <c r="A971" s="39"/>
      <c r="B971" s="39"/>
      <c r="C971" s="39"/>
      <c r="D971" s="40"/>
      <c r="E971" s="39"/>
      <c r="F971" s="39"/>
      <c r="G971" s="39"/>
    </row>
    <row r="972" spans="1:7" ht="16">
      <c r="A972" s="39"/>
      <c r="B972" s="39"/>
      <c r="C972" s="39"/>
      <c r="D972" s="40"/>
      <c r="E972" s="39"/>
      <c r="F972" s="39"/>
      <c r="G972" s="39"/>
    </row>
    <row r="973" spans="1:7" ht="16">
      <c r="A973" s="39"/>
      <c r="B973" s="39"/>
      <c r="C973" s="39"/>
      <c r="D973" s="40"/>
      <c r="E973" s="39"/>
      <c r="F973" s="39"/>
      <c r="G973" s="39"/>
    </row>
    <row r="974" spans="1:7" ht="16">
      <c r="A974" s="39"/>
      <c r="B974" s="39"/>
      <c r="C974" s="39"/>
      <c r="D974" s="40"/>
      <c r="E974" s="39"/>
      <c r="F974" s="39"/>
      <c r="G974" s="39"/>
    </row>
    <row r="975" spans="1:7" ht="16">
      <c r="A975" s="39"/>
      <c r="B975" s="39"/>
      <c r="C975" s="39"/>
      <c r="D975" s="40"/>
      <c r="E975" s="39"/>
      <c r="F975" s="39"/>
      <c r="G975" s="39"/>
    </row>
    <row r="976" spans="1:7" ht="16">
      <c r="A976" s="39"/>
      <c r="B976" s="39"/>
      <c r="C976" s="39"/>
      <c r="D976" s="40"/>
      <c r="E976" s="39"/>
      <c r="F976" s="39"/>
      <c r="G976" s="39"/>
    </row>
    <row r="977" spans="1:7" ht="16">
      <c r="A977" s="39"/>
      <c r="B977" s="39"/>
      <c r="C977" s="39"/>
      <c r="D977" s="40"/>
      <c r="E977" s="39"/>
      <c r="F977" s="39"/>
      <c r="G977" s="39"/>
    </row>
    <row r="978" spans="1:7" ht="16">
      <c r="A978" s="39"/>
      <c r="B978" s="39"/>
      <c r="C978" s="39"/>
      <c r="D978" s="40"/>
      <c r="E978" s="39"/>
      <c r="F978" s="39"/>
      <c r="G978" s="39"/>
    </row>
    <row r="979" spans="1:7" ht="16">
      <c r="A979" s="39"/>
      <c r="B979" s="39"/>
      <c r="C979" s="39"/>
      <c r="D979" s="40"/>
      <c r="E979" s="39"/>
      <c r="F979" s="39"/>
      <c r="G979" s="39"/>
    </row>
    <row r="980" spans="1:7" ht="16">
      <c r="A980" s="39"/>
      <c r="B980" s="39"/>
      <c r="C980" s="39"/>
      <c r="D980" s="40"/>
      <c r="E980" s="39"/>
      <c r="F980" s="39"/>
      <c r="G980" s="39"/>
    </row>
    <row r="981" spans="1:7" ht="16">
      <c r="A981" s="39"/>
      <c r="B981" s="39"/>
      <c r="C981" s="39"/>
      <c r="D981" s="40"/>
      <c r="E981" s="39"/>
      <c r="F981" s="39"/>
      <c r="G981" s="39"/>
    </row>
    <row r="982" spans="1:7" ht="16">
      <c r="A982" s="39"/>
      <c r="B982" s="39"/>
      <c r="C982" s="39"/>
      <c r="D982" s="40"/>
      <c r="E982" s="39"/>
      <c r="F982" s="39"/>
      <c r="G982" s="39"/>
    </row>
    <row r="983" spans="1:7" ht="16">
      <c r="A983" s="39"/>
      <c r="B983" s="39"/>
      <c r="C983" s="39"/>
      <c r="D983" s="40"/>
      <c r="E983" s="39"/>
      <c r="F983" s="39"/>
      <c r="G983" s="39"/>
    </row>
    <row r="984" spans="1:7" ht="16">
      <c r="A984" s="39"/>
      <c r="B984" s="39"/>
      <c r="C984" s="39"/>
      <c r="D984" s="40"/>
      <c r="E984" s="39"/>
      <c r="F984" s="39"/>
      <c r="G984" s="39"/>
    </row>
    <row r="985" spans="1:7" ht="16">
      <c r="A985" s="39"/>
      <c r="B985" s="39"/>
      <c r="C985" s="39"/>
      <c r="D985" s="40"/>
      <c r="E985" s="39"/>
      <c r="F985" s="39"/>
      <c r="G985" s="39"/>
    </row>
    <row r="986" spans="1:7" ht="16">
      <c r="A986" s="39"/>
      <c r="B986" s="39"/>
      <c r="C986" s="39"/>
      <c r="D986" s="40"/>
      <c r="E986" s="39"/>
      <c r="F986" s="39"/>
      <c r="G986" s="39"/>
    </row>
    <row r="987" spans="1:7" ht="16">
      <c r="A987" s="39"/>
      <c r="B987" s="39"/>
      <c r="C987" s="39"/>
      <c r="D987" s="40"/>
      <c r="E987" s="39"/>
      <c r="F987" s="39"/>
      <c r="G987" s="39"/>
    </row>
    <row r="988" spans="1:7" ht="16">
      <c r="A988" s="39"/>
      <c r="B988" s="39"/>
      <c r="C988" s="39"/>
      <c r="D988" s="40"/>
      <c r="E988" s="39"/>
      <c r="F988" s="39"/>
      <c r="G988" s="39"/>
    </row>
    <row r="989" spans="1:7" ht="16">
      <c r="A989" s="39"/>
      <c r="B989" s="39"/>
      <c r="C989" s="39"/>
      <c r="D989" s="40"/>
      <c r="E989" s="39"/>
      <c r="F989" s="39"/>
      <c r="G989" s="39"/>
    </row>
    <row r="990" spans="1:7" ht="16">
      <c r="A990" s="39"/>
      <c r="B990" s="39"/>
      <c r="C990" s="39"/>
      <c r="D990" s="40"/>
      <c r="E990" s="39"/>
      <c r="F990" s="39"/>
      <c r="G990" s="39"/>
    </row>
    <row r="991" spans="1:7" ht="16">
      <c r="A991" s="39"/>
      <c r="B991" s="39"/>
      <c r="C991" s="39"/>
      <c r="D991" s="40"/>
      <c r="E991" s="39"/>
      <c r="F991" s="39"/>
      <c r="G991" s="39"/>
    </row>
    <row r="992" spans="1:7" ht="16">
      <c r="A992" s="39"/>
      <c r="B992" s="39"/>
      <c r="C992" s="39"/>
      <c r="D992" s="40"/>
      <c r="E992" s="39"/>
      <c r="F992" s="39"/>
      <c r="G992" s="39"/>
    </row>
    <row r="993" spans="1:7" ht="16">
      <c r="A993" s="39"/>
      <c r="B993" s="39"/>
      <c r="C993" s="39"/>
      <c r="D993" s="40"/>
      <c r="E993" s="39"/>
      <c r="F993" s="39"/>
      <c r="G993" s="39"/>
    </row>
    <row r="994" spans="1:7" ht="16">
      <c r="A994" s="39"/>
      <c r="B994" s="39"/>
      <c r="C994" s="39"/>
      <c r="D994" s="40"/>
      <c r="E994" s="39"/>
      <c r="F994" s="39"/>
      <c r="G994" s="39"/>
    </row>
    <row r="995" spans="1:7" ht="16">
      <c r="A995" s="39"/>
      <c r="B995" s="39"/>
      <c r="C995" s="39"/>
      <c r="D995" s="40"/>
      <c r="E995" s="39"/>
      <c r="F995" s="39"/>
      <c r="G995" s="39"/>
    </row>
    <row r="996" spans="1:7" ht="16">
      <c r="A996" s="39"/>
      <c r="B996" s="39"/>
      <c r="C996" s="39"/>
      <c r="D996" s="40"/>
      <c r="E996" s="39"/>
      <c r="F996" s="39"/>
      <c r="G996" s="39"/>
    </row>
    <row r="997" spans="1:7" ht="16">
      <c r="A997" s="39"/>
      <c r="B997" s="39"/>
      <c r="C997" s="39"/>
      <c r="D997" s="40"/>
      <c r="E997" s="39"/>
      <c r="F997" s="39"/>
      <c r="G997" s="39"/>
    </row>
    <row r="998" spans="1:7" ht="16">
      <c r="A998" s="39"/>
      <c r="B998" s="39"/>
      <c r="C998" s="39"/>
      <c r="D998" s="40"/>
      <c r="E998" s="39"/>
      <c r="F998" s="39"/>
      <c r="G998" s="39"/>
    </row>
    <row r="999" spans="1:7" ht="16">
      <c r="A999" s="39"/>
      <c r="B999" s="39"/>
      <c r="C999" s="39"/>
      <c r="D999" s="40"/>
      <c r="E999" s="39"/>
      <c r="F999" s="39"/>
      <c r="G999" s="39"/>
    </row>
    <row r="1000" spans="1:7" ht="16">
      <c r="A1000" s="39"/>
      <c r="B1000" s="39"/>
      <c r="C1000" s="39"/>
      <c r="D1000" s="40"/>
      <c r="E1000" s="39"/>
      <c r="F1000" s="39"/>
      <c r="G1000" s="39"/>
    </row>
    <row r="1001" spans="1:7" ht="16">
      <c r="A1001" s="39"/>
      <c r="B1001" s="39"/>
      <c r="C1001" s="39"/>
      <c r="D1001" s="40"/>
      <c r="E1001" s="39"/>
      <c r="F1001" s="39"/>
      <c r="G1001" s="39"/>
    </row>
    <row r="1002" spans="1:7" ht="16">
      <c r="A1002" s="39"/>
      <c r="B1002" s="39"/>
      <c r="C1002" s="39"/>
      <c r="D1002" s="40"/>
      <c r="E1002" s="39"/>
      <c r="F1002" s="39"/>
      <c r="G1002" s="39"/>
    </row>
    <row r="1003" spans="1:7" ht="16">
      <c r="A1003" s="39"/>
      <c r="B1003" s="39"/>
      <c r="C1003" s="39"/>
      <c r="D1003" s="40"/>
      <c r="E1003" s="39"/>
      <c r="F1003" s="39"/>
      <c r="G1003" s="39"/>
    </row>
    <row r="1004" spans="1:7" ht="16">
      <c r="A1004" s="39"/>
      <c r="B1004" s="39"/>
      <c r="C1004" s="39"/>
      <c r="D1004" s="40"/>
      <c r="E1004" s="39"/>
      <c r="F1004" s="39"/>
      <c r="G1004" s="39"/>
    </row>
    <row r="1005" spans="1:7" ht="16">
      <c r="A1005" s="39"/>
      <c r="B1005" s="39"/>
      <c r="C1005" s="39"/>
      <c r="D1005" s="40"/>
      <c r="E1005" s="39"/>
      <c r="F1005" s="39"/>
      <c r="G1005" s="39"/>
    </row>
    <row r="1006" spans="1:7" ht="16">
      <c r="A1006" s="39"/>
      <c r="B1006" s="39"/>
      <c r="C1006" s="39"/>
      <c r="D1006" s="40"/>
      <c r="E1006" s="39"/>
      <c r="F1006" s="39"/>
      <c r="G1006" s="39"/>
    </row>
    <row r="1007" spans="1:7" ht="16">
      <c r="A1007" s="39"/>
      <c r="B1007" s="39"/>
      <c r="C1007" s="39"/>
      <c r="D1007" s="40"/>
      <c r="E1007" s="39"/>
      <c r="F1007" s="39"/>
      <c r="G1007" s="39"/>
    </row>
    <row r="1008" spans="1:7" ht="16">
      <c r="A1008" s="39"/>
      <c r="B1008" s="39"/>
      <c r="C1008" s="39"/>
      <c r="D1008" s="40"/>
      <c r="E1008" s="39"/>
      <c r="F1008" s="39"/>
      <c r="G1008" s="39"/>
    </row>
    <row r="1009" spans="1:7" ht="16">
      <c r="A1009" s="39"/>
      <c r="B1009" s="39"/>
      <c r="C1009" s="39"/>
      <c r="D1009" s="40"/>
      <c r="E1009" s="39"/>
      <c r="F1009" s="39"/>
      <c r="G1009" s="39"/>
    </row>
    <row r="1010" spans="1:7" ht="16">
      <c r="A1010" s="39"/>
      <c r="B1010" s="39"/>
      <c r="C1010" s="39"/>
      <c r="D1010" s="40"/>
      <c r="E1010" s="39"/>
      <c r="F1010" s="39"/>
      <c r="G1010" s="39"/>
    </row>
    <row r="1011" spans="1:7" ht="16">
      <c r="A1011" s="39"/>
      <c r="B1011" s="39"/>
      <c r="C1011" s="39"/>
      <c r="D1011" s="40"/>
      <c r="E1011" s="39"/>
      <c r="F1011" s="39"/>
      <c r="G1011" s="39"/>
    </row>
    <row r="1012" spans="1:7" ht="16">
      <c r="A1012" s="39"/>
      <c r="B1012" s="39"/>
      <c r="C1012" s="39"/>
      <c r="D1012" s="40"/>
      <c r="E1012" s="39"/>
      <c r="F1012" s="39"/>
      <c r="G1012" s="39"/>
    </row>
    <row r="1013" spans="1:7" ht="16">
      <c r="A1013" s="39"/>
      <c r="B1013" s="39"/>
      <c r="C1013" s="39"/>
      <c r="D1013" s="40"/>
      <c r="E1013" s="39"/>
      <c r="F1013" s="39"/>
      <c r="G1013" s="39"/>
    </row>
    <row r="1014" spans="1:7" ht="16">
      <c r="A1014" s="39"/>
      <c r="B1014" s="39"/>
      <c r="C1014" s="39"/>
      <c r="D1014" s="40"/>
      <c r="E1014" s="39"/>
      <c r="F1014" s="39"/>
      <c r="G1014" s="39"/>
    </row>
    <row r="1015" spans="1:7" ht="16">
      <c r="A1015" s="39"/>
      <c r="B1015" s="39"/>
      <c r="C1015" s="39"/>
      <c r="D1015" s="40"/>
      <c r="E1015" s="39"/>
      <c r="F1015" s="39"/>
      <c r="G1015" s="39"/>
    </row>
    <row r="1016" spans="1:7" ht="16">
      <c r="A1016" s="39"/>
      <c r="B1016" s="39"/>
      <c r="C1016" s="39"/>
      <c r="D1016" s="40"/>
      <c r="E1016" s="39"/>
      <c r="F1016" s="39"/>
      <c r="G1016" s="39"/>
    </row>
    <row r="1017" spans="1:7" ht="16">
      <c r="A1017" s="39"/>
      <c r="B1017" s="39"/>
      <c r="C1017" s="39"/>
      <c r="D1017" s="40"/>
      <c r="E1017" s="39"/>
      <c r="F1017" s="39"/>
      <c r="G1017" s="39"/>
    </row>
    <row r="1018" spans="1:7" ht="16">
      <c r="A1018" s="39"/>
      <c r="B1018" s="39"/>
      <c r="C1018" s="39"/>
      <c r="D1018" s="40"/>
      <c r="E1018" s="39"/>
      <c r="F1018" s="39"/>
      <c r="G1018" s="39"/>
    </row>
    <row r="1019" spans="1:7" ht="16">
      <c r="A1019" s="39"/>
      <c r="B1019" s="39"/>
      <c r="C1019" s="39"/>
      <c r="D1019" s="40"/>
      <c r="E1019" s="39"/>
      <c r="F1019" s="39"/>
      <c r="G1019" s="39"/>
    </row>
    <row r="1020" spans="1:7" ht="16">
      <c r="A1020" s="39"/>
      <c r="B1020" s="39"/>
      <c r="C1020" s="39"/>
      <c r="D1020" s="40"/>
      <c r="E1020" s="39"/>
      <c r="F1020" s="39"/>
      <c r="G1020" s="39"/>
    </row>
    <row r="1021" spans="1:7" ht="16">
      <c r="A1021" s="39"/>
      <c r="B1021" s="39"/>
      <c r="C1021" s="39"/>
      <c r="D1021" s="40"/>
      <c r="E1021" s="39"/>
      <c r="F1021" s="39"/>
      <c r="G1021" s="39"/>
    </row>
    <row r="1022" spans="1:7" ht="16">
      <c r="A1022" s="39"/>
      <c r="B1022" s="39"/>
      <c r="C1022" s="39"/>
      <c r="D1022" s="40"/>
      <c r="E1022" s="39"/>
      <c r="F1022" s="39"/>
      <c r="G1022" s="39"/>
    </row>
    <row r="1023" spans="1:7" ht="16">
      <c r="A1023" s="39"/>
      <c r="B1023" s="39"/>
      <c r="C1023" s="39"/>
      <c r="D1023" s="40"/>
      <c r="E1023" s="39"/>
      <c r="F1023" s="39"/>
      <c r="G1023" s="39"/>
    </row>
    <row r="1024" spans="1:7" ht="16">
      <c r="A1024" s="39"/>
      <c r="B1024" s="39"/>
      <c r="C1024" s="39"/>
      <c r="D1024" s="40"/>
      <c r="E1024" s="39"/>
      <c r="F1024" s="39"/>
      <c r="G1024" s="39"/>
    </row>
    <row r="1025" spans="1:7" ht="16">
      <c r="A1025" s="39"/>
      <c r="B1025" s="39"/>
      <c r="C1025" s="39"/>
      <c r="D1025" s="40"/>
      <c r="E1025" s="39"/>
      <c r="F1025" s="39"/>
      <c r="G1025" s="39"/>
    </row>
    <row r="1026" spans="1:7" ht="16">
      <c r="A1026" s="39"/>
      <c r="B1026" s="39"/>
      <c r="C1026" s="39"/>
      <c r="D1026" s="40"/>
      <c r="E1026" s="39"/>
      <c r="F1026" s="39"/>
      <c r="G1026" s="39"/>
    </row>
    <row r="1027" spans="1:7" ht="16">
      <c r="A1027" s="39"/>
      <c r="B1027" s="39"/>
      <c r="C1027" s="39"/>
      <c r="D1027" s="40"/>
      <c r="E1027" s="39"/>
      <c r="F1027" s="39"/>
      <c r="G1027" s="39"/>
    </row>
    <row r="1028" spans="1:7" ht="16">
      <c r="A1028" s="39"/>
      <c r="B1028" s="39"/>
      <c r="C1028" s="39"/>
      <c r="D1028" s="40"/>
      <c r="E1028" s="39"/>
      <c r="F1028" s="39"/>
      <c r="G1028" s="39"/>
    </row>
    <row r="1029" spans="1:7" ht="16">
      <c r="A1029" s="39"/>
      <c r="B1029" s="39"/>
      <c r="C1029" s="39"/>
      <c r="D1029" s="40"/>
      <c r="E1029" s="39"/>
      <c r="F1029" s="39"/>
      <c r="G1029" s="39"/>
    </row>
  </sheetData>
  <hyperlinks>
    <hyperlink ref="A3"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0"/>
  <sheetViews>
    <sheetView topLeftCell="A88" workbookViewId="0"/>
  </sheetViews>
  <sheetFormatPr baseColWidth="10" defaultColWidth="12.6640625" defaultRowHeight="15.75" customHeight="1"/>
  <cols>
    <col min="5" max="5" width="68" customWidth="1"/>
    <col min="6" max="6" width="45.6640625" customWidth="1"/>
  </cols>
  <sheetData>
    <row r="1" spans="1:7" ht="16" hidden="1">
      <c r="A1" s="41" t="s">
        <v>660</v>
      </c>
      <c r="B1" s="42" t="s">
        <v>661</v>
      </c>
      <c r="C1" s="42" t="s">
        <v>662</v>
      </c>
      <c r="D1" s="42" t="s">
        <v>6</v>
      </c>
      <c r="E1" s="43" t="s">
        <v>663</v>
      </c>
      <c r="F1" s="44"/>
      <c r="G1" s="17"/>
    </row>
    <row r="2" spans="1:7" ht="16" hidden="1">
      <c r="A2" s="45">
        <v>1</v>
      </c>
      <c r="B2" s="45">
        <v>2015</v>
      </c>
      <c r="C2" s="46" t="s">
        <v>664</v>
      </c>
      <c r="D2" s="46" t="s">
        <v>665</v>
      </c>
      <c r="E2" s="43" t="s">
        <v>666</v>
      </c>
      <c r="F2" s="44"/>
      <c r="G2" s="17"/>
    </row>
    <row r="3" spans="1:7" ht="16" hidden="1">
      <c r="A3" s="45">
        <v>2</v>
      </c>
      <c r="B3" s="45">
        <v>2015</v>
      </c>
      <c r="C3" s="46" t="s">
        <v>667</v>
      </c>
      <c r="D3" s="46" t="s">
        <v>665</v>
      </c>
      <c r="E3" s="43" t="s">
        <v>668</v>
      </c>
      <c r="F3" s="44"/>
      <c r="G3" s="17"/>
    </row>
    <row r="4" spans="1:7" ht="16" hidden="1">
      <c r="A4" s="45">
        <v>3</v>
      </c>
      <c r="B4" s="45">
        <v>2015</v>
      </c>
      <c r="C4" s="46" t="s">
        <v>669</v>
      </c>
      <c r="D4" s="46" t="s">
        <v>665</v>
      </c>
      <c r="E4" s="43" t="s">
        <v>670</v>
      </c>
      <c r="F4" s="44"/>
      <c r="G4" s="17"/>
    </row>
    <row r="5" spans="1:7" ht="16" hidden="1">
      <c r="A5" s="45">
        <v>4</v>
      </c>
      <c r="B5" s="45">
        <v>2015</v>
      </c>
      <c r="C5" s="46" t="s">
        <v>671</v>
      </c>
      <c r="D5" s="46" t="s">
        <v>665</v>
      </c>
      <c r="E5" s="43" t="s">
        <v>672</v>
      </c>
      <c r="F5" s="44"/>
      <c r="G5" s="17"/>
    </row>
    <row r="6" spans="1:7" ht="16" hidden="1">
      <c r="A6" s="45">
        <v>5</v>
      </c>
      <c r="B6" s="45">
        <v>2015</v>
      </c>
      <c r="C6" s="46" t="s">
        <v>667</v>
      </c>
      <c r="D6" s="46" t="s">
        <v>665</v>
      </c>
      <c r="E6" s="43" t="s">
        <v>673</v>
      </c>
      <c r="F6" s="44"/>
      <c r="G6" s="17"/>
    </row>
    <row r="7" spans="1:7" ht="16" hidden="1">
      <c r="A7" s="45">
        <v>6</v>
      </c>
      <c r="B7" s="45">
        <v>2015</v>
      </c>
      <c r="C7" s="46" t="s">
        <v>671</v>
      </c>
      <c r="D7" s="46" t="s">
        <v>665</v>
      </c>
      <c r="E7" s="43" t="s">
        <v>674</v>
      </c>
      <c r="F7" s="44"/>
      <c r="G7" s="17"/>
    </row>
    <row r="8" spans="1:7" ht="16" hidden="1">
      <c r="A8" s="45">
        <v>7</v>
      </c>
      <c r="B8" s="45">
        <v>2015</v>
      </c>
      <c r="C8" s="46" t="s">
        <v>669</v>
      </c>
      <c r="D8" s="46" t="s">
        <v>665</v>
      </c>
      <c r="E8" s="43" t="s">
        <v>675</v>
      </c>
      <c r="F8" s="44"/>
      <c r="G8" s="17"/>
    </row>
    <row r="9" spans="1:7" ht="16" hidden="1">
      <c r="A9" s="45">
        <v>8</v>
      </c>
      <c r="B9" s="45">
        <v>2015</v>
      </c>
      <c r="C9" s="46" t="s">
        <v>669</v>
      </c>
      <c r="D9" s="46" t="s">
        <v>665</v>
      </c>
      <c r="E9" s="43" t="s">
        <v>676</v>
      </c>
      <c r="F9" s="44"/>
      <c r="G9" s="17"/>
    </row>
    <row r="10" spans="1:7" ht="16" hidden="1">
      <c r="A10" s="45">
        <v>9</v>
      </c>
      <c r="B10" s="45" t="s">
        <v>677</v>
      </c>
      <c r="C10" s="46" t="s">
        <v>678</v>
      </c>
      <c r="D10" s="46" t="s">
        <v>679</v>
      </c>
      <c r="E10" s="43" t="s">
        <v>680</v>
      </c>
      <c r="F10" s="44"/>
      <c r="G10" s="17"/>
    </row>
    <row r="11" spans="1:7" ht="16" hidden="1">
      <c r="A11" s="45">
        <v>10</v>
      </c>
      <c r="B11" s="45" t="s">
        <v>677</v>
      </c>
      <c r="C11" s="46" t="s">
        <v>678</v>
      </c>
      <c r="D11" s="46" t="s">
        <v>679</v>
      </c>
      <c r="E11" s="43" t="s">
        <v>681</v>
      </c>
      <c r="F11" s="44"/>
      <c r="G11" s="17"/>
    </row>
    <row r="12" spans="1:7" ht="16" hidden="1">
      <c r="A12" s="45">
        <v>11</v>
      </c>
      <c r="B12" s="45" t="s">
        <v>677</v>
      </c>
      <c r="C12" s="46" t="s">
        <v>678</v>
      </c>
      <c r="D12" s="46" t="s">
        <v>679</v>
      </c>
      <c r="E12" s="43" t="s">
        <v>682</v>
      </c>
      <c r="F12" s="44"/>
      <c r="G12" s="17"/>
    </row>
    <row r="13" spans="1:7" ht="16" hidden="1">
      <c r="A13" s="45">
        <v>12</v>
      </c>
      <c r="B13" s="45" t="s">
        <v>677</v>
      </c>
      <c r="C13" s="46" t="s">
        <v>678</v>
      </c>
      <c r="D13" s="46" t="s">
        <v>679</v>
      </c>
      <c r="E13" s="43" t="s">
        <v>683</v>
      </c>
      <c r="F13" s="44"/>
      <c r="G13" s="17"/>
    </row>
    <row r="14" spans="1:7" ht="16" hidden="1">
      <c r="A14" s="45">
        <v>13</v>
      </c>
      <c r="B14" s="45" t="s">
        <v>677</v>
      </c>
      <c r="C14" s="46" t="s">
        <v>684</v>
      </c>
      <c r="D14" s="46" t="s">
        <v>679</v>
      </c>
      <c r="E14" s="43" t="s">
        <v>685</v>
      </c>
      <c r="F14" s="44"/>
      <c r="G14" s="17"/>
    </row>
    <row r="15" spans="1:7" ht="16" hidden="1">
      <c r="A15" s="45">
        <v>14</v>
      </c>
      <c r="B15" s="45" t="s">
        <v>677</v>
      </c>
      <c r="C15" s="46" t="s">
        <v>684</v>
      </c>
      <c r="D15" s="46" t="s">
        <v>686</v>
      </c>
      <c r="E15" s="43" t="s">
        <v>687</v>
      </c>
      <c r="F15" s="44"/>
      <c r="G15" s="17"/>
    </row>
    <row r="16" spans="1:7" ht="16" hidden="1">
      <c r="A16" s="45">
        <v>15</v>
      </c>
      <c r="B16" s="45" t="s">
        <v>677</v>
      </c>
      <c r="C16" s="46" t="s">
        <v>684</v>
      </c>
      <c r="D16" s="46" t="s">
        <v>679</v>
      </c>
      <c r="E16" s="43" t="s">
        <v>688</v>
      </c>
      <c r="F16" s="44"/>
      <c r="G16" s="17"/>
    </row>
    <row r="17" spans="1:7" ht="16" hidden="1">
      <c r="A17" s="45">
        <v>16</v>
      </c>
      <c r="B17" s="45" t="s">
        <v>677</v>
      </c>
      <c r="C17" s="46" t="s">
        <v>684</v>
      </c>
      <c r="D17" s="46" t="s">
        <v>679</v>
      </c>
      <c r="E17" s="43" t="s">
        <v>689</v>
      </c>
      <c r="F17" s="44"/>
      <c r="G17" s="17"/>
    </row>
    <row r="18" spans="1:7" ht="16" hidden="1">
      <c r="A18" s="45">
        <v>17</v>
      </c>
      <c r="B18" s="45" t="s">
        <v>677</v>
      </c>
      <c r="C18" s="46" t="s">
        <v>684</v>
      </c>
      <c r="D18" s="46" t="s">
        <v>679</v>
      </c>
      <c r="E18" s="43" t="s">
        <v>690</v>
      </c>
      <c r="F18" s="44"/>
      <c r="G18" s="17"/>
    </row>
    <row r="19" spans="1:7" ht="16" hidden="1">
      <c r="A19" s="45">
        <v>18</v>
      </c>
      <c r="B19" s="45" t="s">
        <v>677</v>
      </c>
      <c r="C19" s="46" t="s">
        <v>691</v>
      </c>
      <c r="D19" s="46" t="s">
        <v>679</v>
      </c>
      <c r="E19" s="43" t="s">
        <v>692</v>
      </c>
      <c r="F19" s="44"/>
      <c r="G19" s="17"/>
    </row>
    <row r="20" spans="1:7" ht="16" hidden="1">
      <c r="A20" s="45">
        <v>19</v>
      </c>
      <c r="B20" s="45" t="s">
        <v>677</v>
      </c>
      <c r="C20" s="46" t="s">
        <v>691</v>
      </c>
      <c r="D20" s="46" t="s">
        <v>686</v>
      </c>
      <c r="E20" s="43" t="s">
        <v>693</v>
      </c>
      <c r="F20" s="44"/>
      <c r="G20" s="17"/>
    </row>
    <row r="21" spans="1:7" ht="16" hidden="1">
      <c r="A21" s="45">
        <v>20</v>
      </c>
      <c r="B21" s="45" t="s">
        <v>677</v>
      </c>
      <c r="C21" s="46" t="s">
        <v>684</v>
      </c>
      <c r="D21" s="46" t="s">
        <v>686</v>
      </c>
      <c r="E21" s="43" t="s">
        <v>694</v>
      </c>
      <c r="F21" s="44"/>
      <c r="G21" s="17"/>
    </row>
    <row r="22" spans="1:7" ht="16" hidden="1">
      <c r="A22" s="45">
        <v>21</v>
      </c>
      <c r="B22" s="45" t="s">
        <v>677</v>
      </c>
      <c r="C22" s="46" t="s">
        <v>671</v>
      </c>
      <c r="D22" s="46" t="s">
        <v>679</v>
      </c>
      <c r="E22" s="43" t="s">
        <v>695</v>
      </c>
      <c r="F22" s="44"/>
      <c r="G22" s="17"/>
    </row>
    <row r="23" spans="1:7" ht="16" hidden="1">
      <c r="A23" s="45">
        <v>22</v>
      </c>
      <c r="B23" s="45" t="s">
        <v>677</v>
      </c>
      <c r="C23" s="46" t="s">
        <v>671</v>
      </c>
      <c r="D23" s="46" t="s">
        <v>679</v>
      </c>
      <c r="E23" s="43" t="s">
        <v>696</v>
      </c>
      <c r="F23" s="44"/>
      <c r="G23" s="17"/>
    </row>
    <row r="24" spans="1:7" ht="16" hidden="1">
      <c r="A24" s="45">
        <v>23</v>
      </c>
      <c r="B24" s="45" t="s">
        <v>677</v>
      </c>
      <c r="C24" s="46" t="s">
        <v>671</v>
      </c>
      <c r="D24" s="46" t="s">
        <v>679</v>
      </c>
      <c r="E24" s="43" t="s">
        <v>697</v>
      </c>
      <c r="F24" s="44"/>
      <c r="G24" s="17"/>
    </row>
    <row r="25" spans="1:7" ht="16" hidden="1">
      <c r="A25" s="45">
        <v>24</v>
      </c>
      <c r="B25" s="45" t="s">
        <v>677</v>
      </c>
      <c r="C25" s="46" t="s">
        <v>671</v>
      </c>
      <c r="D25" s="46" t="s">
        <v>679</v>
      </c>
      <c r="E25" s="43" t="s">
        <v>698</v>
      </c>
      <c r="F25" s="44"/>
      <c r="G25" s="17"/>
    </row>
    <row r="26" spans="1:7" ht="16" hidden="1">
      <c r="A26" s="45">
        <v>25</v>
      </c>
      <c r="B26" s="45" t="s">
        <v>677</v>
      </c>
      <c r="C26" s="46" t="s">
        <v>671</v>
      </c>
      <c r="D26" s="46" t="s">
        <v>679</v>
      </c>
      <c r="E26" s="43" t="s">
        <v>699</v>
      </c>
      <c r="F26" s="44"/>
      <c r="G26" s="17"/>
    </row>
    <row r="27" spans="1:7" ht="16" hidden="1">
      <c r="A27" s="45">
        <v>26</v>
      </c>
      <c r="B27" s="45" t="s">
        <v>677</v>
      </c>
      <c r="C27" s="46" t="s">
        <v>684</v>
      </c>
      <c r="D27" s="46" t="s">
        <v>679</v>
      </c>
      <c r="E27" s="43" t="s">
        <v>700</v>
      </c>
      <c r="F27" s="44"/>
      <c r="G27" s="17"/>
    </row>
    <row r="28" spans="1:7" ht="16" hidden="1">
      <c r="A28" s="45">
        <v>27</v>
      </c>
      <c r="B28" s="45" t="s">
        <v>677</v>
      </c>
      <c r="C28" s="46" t="s">
        <v>684</v>
      </c>
      <c r="D28" s="46" t="s">
        <v>679</v>
      </c>
      <c r="E28" s="43" t="s">
        <v>701</v>
      </c>
      <c r="F28" s="44"/>
      <c r="G28" s="17"/>
    </row>
    <row r="29" spans="1:7" ht="16" hidden="1">
      <c r="A29" s="45">
        <v>28</v>
      </c>
      <c r="B29" s="45" t="s">
        <v>677</v>
      </c>
      <c r="C29" s="46" t="s">
        <v>702</v>
      </c>
      <c r="D29" s="46" t="s">
        <v>686</v>
      </c>
      <c r="E29" s="43" t="s">
        <v>703</v>
      </c>
      <c r="F29" s="44"/>
      <c r="G29" s="17"/>
    </row>
    <row r="30" spans="1:7" ht="16" hidden="1">
      <c r="A30" s="45">
        <v>29</v>
      </c>
      <c r="B30" s="45" t="s">
        <v>677</v>
      </c>
      <c r="C30" s="46" t="s">
        <v>702</v>
      </c>
      <c r="D30" s="46" t="s">
        <v>679</v>
      </c>
      <c r="E30" s="43" t="s">
        <v>704</v>
      </c>
      <c r="F30" s="44"/>
      <c r="G30" s="17"/>
    </row>
    <row r="31" spans="1:7" ht="16" hidden="1">
      <c r="A31" s="45">
        <v>30</v>
      </c>
      <c r="B31" s="45" t="s">
        <v>677</v>
      </c>
      <c r="C31" s="46" t="s">
        <v>702</v>
      </c>
      <c r="D31" s="46" t="s">
        <v>679</v>
      </c>
      <c r="E31" s="43" t="s">
        <v>705</v>
      </c>
      <c r="F31" s="44"/>
      <c r="G31" s="17"/>
    </row>
    <row r="32" spans="1:7" ht="16" hidden="1">
      <c r="A32" s="45">
        <v>31</v>
      </c>
      <c r="B32" s="45" t="s">
        <v>677</v>
      </c>
      <c r="C32" s="46" t="s">
        <v>702</v>
      </c>
      <c r="D32" s="46" t="s">
        <v>679</v>
      </c>
      <c r="E32" s="43" t="s">
        <v>706</v>
      </c>
      <c r="F32" s="44"/>
      <c r="G32" s="17"/>
    </row>
    <row r="33" spans="1:7" ht="16" hidden="1">
      <c r="A33" s="45">
        <v>32</v>
      </c>
      <c r="B33" s="45" t="s">
        <v>677</v>
      </c>
      <c r="C33" s="46" t="s">
        <v>702</v>
      </c>
      <c r="D33" s="46" t="s">
        <v>679</v>
      </c>
      <c r="E33" s="43" t="s">
        <v>707</v>
      </c>
      <c r="F33" s="44"/>
      <c r="G33" s="17"/>
    </row>
    <row r="34" spans="1:7" ht="16" hidden="1">
      <c r="A34" s="45">
        <v>33</v>
      </c>
      <c r="B34" s="46" t="s">
        <v>708</v>
      </c>
      <c r="C34" s="46" t="s">
        <v>709</v>
      </c>
      <c r="D34" s="46" t="s">
        <v>710</v>
      </c>
      <c r="E34" s="43" t="s">
        <v>711</v>
      </c>
      <c r="F34" s="44"/>
      <c r="G34" s="17"/>
    </row>
    <row r="35" spans="1:7" ht="16" hidden="1">
      <c r="A35" s="45">
        <v>34</v>
      </c>
      <c r="B35" s="42" t="s">
        <v>708</v>
      </c>
      <c r="C35" s="46" t="s">
        <v>709</v>
      </c>
      <c r="D35" s="46" t="s">
        <v>710</v>
      </c>
      <c r="E35" s="43" t="s">
        <v>712</v>
      </c>
      <c r="F35" s="44"/>
      <c r="G35" s="17"/>
    </row>
    <row r="36" spans="1:7" ht="16" hidden="1">
      <c r="A36" s="45">
        <v>35</v>
      </c>
      <c r="B36" s="42" t="s">
        <v>708</v>
      </c>
      <c r="C36" s="46" t="s">
        <v>709</v>
      </c>
      <c r="D36" s="46" t="s">
        <v>710</v>
      </c>
      <c r="E36" s="43" t="s">
        <v>713</v>
      </c>
      <c r="F36" s="44"/>
      <c r="G36" s="17"/>
    </row>
    <row r="37" spans="1:7" ht="16" hidden="1">
      <c r="A37" s="45">
        <v>36</v>
      </c>
      <c r="B37" s="42" t="s">
        <v>708</v>
      </c>
      <c r="C37" s="46" t="s">
        <v>709</v>
      </c>
      <c r="D37" s="46" t="s">
        <v>714</v>
      </c>
      <c r="E37" s="43" t="s">
        <v>715</v>
      </c>
      <c r="F37" s="44"/>
      <c r="G37" s="17"/>
    </row>
    <row r="38" spans="1:7" ht="16" hidden="1">
      <c r="A38" s="45">
        <v>37</v>
      </c>
      <c r="B38" s="42" t="s">
        <v>708</v>
      </c>
      <c r="C38" s="46" t="s">
        <v>709</v>
      </c>
      <c r="D38" s="46" t="s">
        <v>716</v>
      </c>
      <c r="E38" s="43" t="s">
        <v>717</v>
      </c>
      <c r="F38" s="44"/>
      <c r="G38" s="17"/>
    </row>
    <row r="39" spans="1:7" ht="16" hidden="1">
      <c r="A39" s="45">
        <v>38</v>
      </c>
      <c r="B39" s="42" t="s">
        <v>708</v>
      </c>
      <c r="C39" s="42" t="s">
        <v>718</v>
      </c>
      <c r="D39" s="46" t="s">
        <v>710</v>
      </c>
      <c r="E39" s="43" t="s">
        <v>719</v>
      </c>
      <c r="F39" s="44"/>
      <c r="G39" s="17"/>
    </row>
    <row r="40" spans="1:7" ht="16" hidden="1">
      <c r="A40" s="45">
        <v>39</v>
      </c>
      <c r="B40" s="42" t="s">
        <v>708</v>
      </c>
      <c r="C40" s="42" t="s">
        <v>718</v>
      </c>
      <c r="D40" s="46" t="s">
        <v>710</v>
      </c>
      <c r="E40" s="43" t="s">
        <v>720</v>
      </c>
      <c r="F40" s="44"/>
      <c r="G40" s="17"/>
    </row>
    <row r="41" spans="1:7" ht="16" hidden="1">
      <c r="A41" s="45">
        <v>40</v>
      </c>
      <c r="B41" s="42" t="s">
        <v>708</v>
      </c>
      <c r="C41" s="42" t="s">
        <v>718</v>
      </c>
      <c r="D41" s="46" t="s">
        <v>710</v>
      </c>
      <c r="E41" s="43" t="s">
        <v>721</v>
      </c>
      <c r="F41" s="44"/>
      <c r="G41" s="17"/>
    </row>
    <row r="42" spans="1:7" ht="16" hidden="1">
      <c r="A42" s="45">
        <v>41</v>
      </c>
      <c r="B42" s="42" t="s">
        <v>708</v>
      </c>
      <c r="C42" s="42" t="s">
        <v>718</v>
      </c>
      <c r="D42" s="46" t="s">
        <v>716</v>
      </c>
      <c r="E42" s="43" t="s">
        <v>722</v>
      </c>
      <c r="F42" s="44"/>
      <c r="G42" s="17"/>
    </row>
    <row r="43" spans="1:7" ht="16" hidden="1">
      <c r="A43" s="45">
        <v>42</v>
      </c>
      <c r="B43" s="42" t="s">
        <v>708</v>
      </c>
      <c r="C43" s="42" t="s">
        <v>723</v>
      </c>
      <c r="D43" s="46" t="s">
        <v>714</v>
      </c>
      <c r="E43" s="43" t="s">
        <v>724</v>
      </c>
      <c r="F43" s="44"/>
      <c r="G43" s="17"/>
    </row>
    <row r="44" spans="1:7" ht="16" hidden="1">
      <c r="A44" s="45">
        <v>43</v>
      </c>
      <c r="B44" s="42" t="s">
        <v>708</v>
      </c>
      <c r="C44" s="42" t="s">
        <v>723</v>
      </c>
      <c r="D44" s="46" t="s">
        <v>714</v>
      </c>
      <c r="E44" s="43" t="s">
        <v>725</v>
      </c>
      <c r="F44" s="44"/>
      <c r="G44" s="17"/>
    </row>
    <row r="45" spans="1:7" ht="16" hidden="1">
      <c r="A45" s="45">
        <v>44</v>
      </c>
      <c r="B45" s="42" t="s">
        <v>708</v>
      </c>
      <c r="C45" s="42" t="s">
        <v>723</v>
      </c>
      <c r="D45" s="46" t="s">
        <v>714</v>
      </c>
      <c r="E45" s="43" t="s">
        <v>726</v>
      </c>
      <c r="F45" s="44"/>
      <c r="G45" s="17"/>
    </row>
    <row r="46" spans="1:7" ht="16" hidden="1">
      <c r="A46" s="45">
        <v>45</v>
      </c>
      <c r="B46" s="42" t="s">
        <v>708</v>
      </c>
      <c r="C46" s="42" t="s">
        <v>723</v>
      </c>
      <c r="D46" s="46" t="s">
        <v>710</v>
      </c>
      <c r="E46" s="43" t="s">
        <v>727</v>
      </c>
      <c r="F46" s="44"/>
      <c r="G46" s="17"/>
    </row>
    <row r="47" spans="1:7" ht="16" hidden="1">
      <c r="A47" s="45">
        <v>46</v>
      </c>
      <c r="B47" s="42" t="s">
        <v>708</v>
      </c>
      <c r="C47" s="42" t="s">
        <v>723</v>
      </c>
      <c r="D47" s="46" t="s">
        <v>716</v>
      </c>
      <c r="E47" s="43" t="s">
        <v>728</v>
      </c>
      <c r="F47" s="44"/>
      <c r="G47" s="17"/>
    </row>
    <row r="48" spans="1:7" ht="16" hidden="1">
      <c r="A48" s="45">
        <v>47</v>
      </c>
      <c r="B48" s="42" t="s">
        <v>708</v>
      </c>
      <c r="C48" s="42" t="s">
        <v>729</v>
      </c>
      <c r="D48" s="46" t="s">
        <v>716</v>
      </c>
      <c r="E48" s="43" t="s">
        <v>730</v>
      </c>
      <c r="F48" s="44"/>
      <c r="G48" s="17"/>
    </row>
    <row r="49" spans="1:7" ht="16" hidden="1">
      <c r="A49" s="45">
        <v>48</v>
      </c>
      <c r="B49" s="42" t="s">
        <v>708</v>
      </c>
      <c r="C49" s="42" t="s">
        <v>729</v>
      </c>
      <c r="D49" s="46" t="s">
        <v>716</v>
      </c>
      <c r="E49" s="43" t="s">
        <v>731</v>
      </c>
      <c r="F49" s="44"/>
      <c r="G49" s="17"/>
    </row>
    <row r="50" spans="1:7" ht="16" hidden="1">
      <c r="A50" s="45">
        <v>49</v>
      </c>
      <c r="B50" s="42" t="s">
        <v>708</v>
      </c>
      <c r="C50" s="42" t="s">
        <v>729</v>
      </c>
      <c r="D50" s="46" t="s">
        <v>710</v>
      </c>
      <c r="E50" s="43" t="s">
        <v>732</v>
      </c>
      <c r="F50" s="44"/>
      <c r="G50" s="17"/>
    </row>
    <row r="51" spans="1:7" ht="16" hidden="1">
      <c r="A51" s="45">
        <v>50</v>
      </c>
      <c r="B51" s="42" t="s">
        <v>708</v>
      </c>
      <c r="C51" s="42" t="s">
        <v>729</v>
      </c>
      <c r="D51" s="46" t="s">
        <v>714</v>
      </c>
      <c r="E51" s="43" t="s">
        <v>733</v>
      </c>
      <c r="F51" s="44"/>
      <c r="G51" s="17"/>
    </row>
    <row r="52" spans="1:7" ht="16" hidden="1">
      <c r="A52" s="45">
        <v>51</v>
      </c>
      <c r="B52" s="42" t="s">
        <v>708</v>
      </c>
      <c r="C52" s="42" t="s">
        <v>729</v>
      </c>
      <c r="D52" s="46" t="s">
        <v>710</v>
      </c>
      <c r="E52" s="43" t="s">
        <v>734</v>
      </c>
      <c r="F52" s="44"/>
      <c r="G52" s="17"/>
    </row>
    <row r="53" spans="1:7" ht="16" hidden="1">
      <c r="A53" s="45">
        <v>52</v>
      </c>
      <c r="B53" s="42" t="s">
        <v>708</v>
      </c>
      <c r="C53" s="42" t="s">
        <v>735</v>
      </c>
      <c r="D53" s="46" t="s">
        <v>736</v>
      </c>
      <c r="E53" s="43" t="s">
        <v>737</v>
      </c>
      <c r="F53" s="44"/>
      <c r="G53" s="17"/>
    </row>
    <row r="54" spans="1:7" ht="16" hidden="1">
      <c r="A54" s="45">
        <v>53</v>
      </c>
      <c r="B54" s="42" t="s">
        <v>708</v>
      </c>
      <c r="C54" s="42" t="s">
        <v>735</v>
      </c>
      <c r="D54" s="46" t="s">
        <v>716</v>
      </c>
      <c r="E54" s="43" t="s">
        <v>738</v>
      </c>
      <c r="F54" s="44"/>
      <c r="G54" s="17"/>
    </row>
    <row r="55" spans="1:7" ht="16" hidden="1">
      <c r="A55" s="45">
        <v>54</v>
      </c>
      <c r="B55" s="42" t="s">
        <v>708</v>
      </c>
      <c r="C55" s="42" t="s">
        <v>735</v>
      </c>
      <c r="D55" s="46" t="s">
        <v>714</v>
      </c>
      <c r="E55" s="43" t="s">
        <v>739</v>
      </c>
      <c r="F55" s="44"/>
      <c r="G55" s="17"/>
    </row>
    <row r="56" spans="1:7" ht="16" hidden="1">
      <c r="A56" s="45">
        <v>55</v>
      </c>
      <c r="B56" s="42" t="s">
        <v>708</v>
      </c>
      <c r="C56" s="42" t="s">
        <v>735</v>
      </c>
      <c r="D56" s="46" t="s">
        <v>716</v>
      </c>
      <c r="E56" s="43" t="s">
        <v>740</v>
      </c>
      <c r="F56" s="44"/>
      <c r="G56" s="17"/>
    </row>
    <row r="57" spans="1:7" ht="16" hidden="1">
      <c r="A57" s="45">
        <v>56</v>
      </c>
      <c r="B57" s="42" t="s">
        <v>708</v>
      </c>
      <c r="C57" s="42" t="s">
        <v>741</v>
      </c>
      <c r="D57" s="46" t="s">
        <v>710</v>
      </c>
      <c r="E57" s="43" t="s">
        <v>742</v>
      </c>
      <c r="F57" s="44"/>
      <c r="G57" s="17"/>
    </row>
    <row r="58" spans="1:7" ht="16" hidden="1">
      <c r="A58" s="45">
        <v>57</v>
      </c>
      <c r="B58" s="42" t="s">
        <v>708</v>
      </c>
      <c r="C58" s="42" t="s">
        <v>741</v>
      </c>
      <c r="D58" s="46" t="s">
        <v>716</v>
      </c>
      <c r="E58" s="43" t="s">
        <v>743</v>
      </c>
      <c r="F58" s="44"/>
      <c r="G58" s="17"/>
    </row>
    <row r="59" spans="1:7" ht="16" hidden="1">
      <c r="A59" s="45">
        <v>58</v>
      </c>
      <c r="B59" s="42" t="s">
        <v>708</v>
      </c>
      <c r="C59" s="42" t="s">
        <v>741</v>
      </c>
      <c r="D59" s="46" t="s">
        <v>714</v>
      </c>
      <c r="E59" s="43" t="s">
        <v>744</v>
      </c>
      <c r="F59" s="44"/>
      <c r="G59" s="17"/>
    </row>
    <row r="60" spans="1:7" ht="16" hidden="1">
      <c r="A60" s="45">
        <v>59</v>
      </c>
      <c r="B60" s="42" t="s">
        <v>708</v>
      </c>
      <c r="C60" s="42" t="s">
        <v>741</v>
      </c>
      <c r="D60" s="46" t="s">
        <v>714</v>
      </c>
      <c r="E60" s="43" t="s">
        <v>745</v>
      </c>
      <c r="F60" s="44"/>
      <c r="G60" s="17"/>
    </row>
    <row r="61" spans="1:7" ht="16" hidden="1">
      <c r="A61" s="45">
        <v>60</v>
      </c>
      <c r="B61" s="46" t="s">
        <v>746</v>
      </c>
      <c r="C61" s="45" t="s">
        <v>747</v>
      </c>
      <c r="D61" s="46" t="s">
        <v>68</v>
      </c>
      <c r="E61" s="43" t="s">
        <v>748</v>
      </c>
      <c r="F61" s="44"/>
      <c r="G61" s="17"/>
    </row>
    <row r="62" spans="1:7" ht="16" hidden="1">
      <c r="A62" s="45">
        <v>61</v>
      </c>
      <c r="B62" s="46" t="s">
        <v>746</v>
      </c>
      <c r="C62" s="42" t="s">
        <v>749</v>
      </c>
      <c r="D62" s="42" t="s">
        <v>750</v>
      </c>
      <c r="E62" s="43" t="s">
        <v>751</v>
      </c>
      <c r="F62" s="44"/>
      <c r="G62" s="17"/>
    </row>
    <row r="63" spans="1:7" ht="16" hidden="1">
      <c r="A63" s="45">
        <v>62</v>
      </c>
      <c r="B63" s="46" t="s">
        <v>746</v>
      </c>
      <c r="C63" s="42" t="s">
        <v>752</v>
      </c>
      <c r="D63" s="42" t="s">
        <v>753</v>
      </c>
      <c r="E63" s="43" t="s">
        <v>754</v>
      </c>
      <c r="F63" s="44"/>
      <c r="G63" s="17"/>
    </row>
    <row r="64" spans="1:7" ht="16" hidden="1">
      <c r="A64" s="45">
        <v>63</v>
      </c>
      <c r="B64" s="46" t="s">
        <v>746</v>
      </c>
      <c r="C64" s="42" t="s">
        <v>735</v>
      </c>
      <c r="D64" s="42" t="s">
        <v>755</v>
      </c>
      <c r="E64" s="43" t="s">
        <v>756</v>
      </c>
      <c r="F64" s="44"/>
      <c r="G64" s="17"/>
    </row>
    <row r="65" spans="1:7" ht="16" hidden="1">
      <c r="A65" s="45">
        <v>64</v>
      </c>
      <c r="B65" s="46" t="s">
        <v>746</v>
      </c>
      <c r="C65" s="42" t="s">
        <v>757</v>
      </c>
      <c r="D65" s="42" t="s">
        <v>755</v>
      </c>
      <c r="E65" s="43" t="s">
        <v>758</v>
      </c>
      <c r="F65" s="44"/>
      <c r="G65" s="17"/>
    </row>
    <row r="66" spans="1:7" ht="16" hidden="1">
      <c r="A66" s="45">
        <v>65</v>
      </c>
      <c r="B66" s="46" t="s">
        <v>746</v>
      </c>
      <c r="C66" s="42" t="s">
        <v>749</v>
      </c>
      <c r="D66" s="42" t="s">
        <v>755</v>
      </c>
      <c r="E66" s="43" t="s">
        <v>759</v>
      </c>
      <c r="F66" s="44"/>
      <c r="G66" s="17"/>
    </row>
    <row r="67" spans="1:7" ht="16" hidden="1">
      <c r="A67" s="45">
        <v>66</v>
      </c>
      <c r="B67" s="46" t="s">
        <v>746</v>
      </c>
      <c r="C67" s="42" t="s">
        <v>760</v>
      </c>
      <c r="D67" s="42" t="s">
        <v>755</v>
      </c>
      <c r="E67" s="43" t="s">
        <v>761</v>
      </c>
      <c r="F67" s="44"/>
      <c r="G67" s="17"/>
    </row>
    <row r="68" spans="1:7" ht="16" hidden="1">
      <c r="A68" s="45">
        <v>67</v>
      </c>
      <c r="B68" s="46" t="s">
        <v>746</v>
      </c>
      <c r="C68" s="42" t="s">
        <v>752</v>
      </c>
      <c r="D68" s="42" t="s">
        <v>762</v>
      </c>
      <c r="E68" s="43" t="s">
        <v>763</v>
      </c>
      <c r="F68" s="44"/>
      <c r="G68" s="17"/>
    </row>
    <row r="69" spans="1:7" ht="16" hidden="1">
      <c r="A69" s="45">
        <v>68</v>
      </c>
      <c r="B69" s="46" t="s">
        <v>746</v>
      </c>
      <c r="C69" s="42" t="s">
        <v>747</v>
      </c>
      <c r="D69" s="42" t="s">
        <v>750</v>
      </c>
      <c r="E69" s="43" t="s">
        <v>764</v>
      </c>
      <c r="F69" s="44"/>
      <c r="G69" s="17"/>
    </row>
    <row r="70" spans="1:7" ht="16" hidden="1">
      <c r="A70" s="45">
        <v>69</v>
      </c>
      <c r="B70" s="46" t="s">
        <v>746</v>
      </c>
      <c r="C70" s="42" t="s">
        <v>752</v>
      </c>
      <c r="D70" s="42" t="s">
        <v>750</v>
      </c>
      <c r="E70" s="43" t="s">
        <v>765</v>
      </c>
      <c r="F70" s="44"/>
      <c r="G70" s="17"/>
    </row>
    <row r="71" spans="1:7" ht="16" hidden="1">
      <c r="A71" s="45">
        <v>70</v>
      </c>
      <c r="B71" s="46" t="s">
        <v>746</v>
      </c>
      <c r="C71" s="42" t="s">
        <v>747</v>
      </c>
      <c r="D71" s="42" t="s">
        <v>755</v>
      </c>
      <c r="E71" s="43" t="s">
        <v>766</v>
      </c>
      <c r="F71" s="44"/>
      <c r="G71" s="17"/>
    </row>
    <row r="72" spans="1:7" ht="16" hidden="1">
      <c r="A72" s="45">
        <v>71</v>
      </c>
      <c r="B72" s="46" t="s">
        <v>746</v>
      </c>
      <c r="C72" s="42" t="s">
        <v>760</v>
      </c>
      <c r="D72" s="42" t="s">
        <v>762</v>
      </c>
      <c r="E72" s="43" t="s">
        <v>767</v>
      </c>
      <c r="F72" s="44"/>
      <c r="G72" s="17"/>
    </row>
    <row r="73" spans="1:7" ht="16" hidden="1">
      <c r="A73" s="45">
        <v>72</v>
      </c>
      <c r="B73" s="46" t="s">
        <v>746</v>
      </c>
      <c r="C73" s="42" t="s">
        <v>735</v>
      </c>
      <c r="D73" s="42" t="s">
        <v>750</v>
      </c>
      <c r="E73" s="43" t="s">
        <v>768</v>
      </c>
      <c r="F73" s="44"/>
      <c r="G73" s="17"/>
    </row>
    <row r="74" spans="1:7" ht="16" hidden="1">
      <c r="A74" s="45">
        <v>73</v>
      </c>
      <c r="B74" s="46" t="s">
        <v>746</v>
      </c>
      <c r="C74" s="42" t="s">
        <v>757</v>
      </c>
      <c r="D74" s="42" t="s">
        <v>750</v>
      </c>
      <c r="E74" s="43" t="s">
        <v>769</v>
      </c>
      <c r="F74" s="44"/>
      <c r="G74" s="17"/>
    </row>
    <row r="75" spans="1:7" ht="16" hidden="1">
      <c r="A75" s="45">
        <v>74</v>
      </c>
      <c r="B75" s="46" t="s">
        <v>746</v>
      </c>
      <c r="C75" s="42" t="s">
        <v>752</v>
      </c>
      <c r="D75" s="42" t="s">
        <v>750</v>
      </c>
      <c r="E75" s="43" t="s">
        <v>770</v>
      </c>
      <c r="F75" s="44"/>
      <c r="G75" s="17"/>
    </row>
    <row r="76" spans="1:7" ht="16" hidden="1">
      <c r="A76" s="45">
        <v>75</v>
      </c>
      <c r="B76" s="46" t="s">
        <v>746</v>
      </c>
      <c r="C76" s="42" t="s">
        <v>760</v>
      </c>
      <c r="D76" s="42" t="s">
        <v>755</v>
      </c>
      <c r="E76" s="43" t="s">
        <v>771</v>
      </c>
      <c r="F76" s="44"/>
      <c r="G76" s="17"/>
    </row>
    <row r="77" spans="1:7" ht="16" hidden="1">
      <c r="A77" s="45">
        <v>76</v>
      </c>
      <c r="B77" s="46" t="s">
        <v>746</v>
      </c>
      <c r="C77" s="42" t="s">
        <v>749</v>
      </c>
      <c r="D77" s="42" t="s">
        <v>762</v>
      </c>
      <c r="E77" s="43" t="s">
        <v>772</v>
      </c>
      <c r="F77" s="44"/>
      <c r="G77" s="17"/>
    </row>
    <row r="78" spans="1:7" ht="16" hidden="1">
      <c r="A78" s="45">
        <v>77</v>
      </c>
      <c r="B78" s="46" t="s">
        <v>746</v>
      </c>
      <c r="C78" s="42" t="s">
        <v>757</v>
      </c>
      <c r="D78" s="42" t="s">
        <v>773</v>
      </c>
      <c r="E78" s="43" t="s">
        <v>774</v>
      </c>
      <c r="F78" s="44"/>
      <c r="G78" s="17"/>
    </row>
    <row r="79" spans="1:7" ht="16" hidden="1">
      <c r="A79" s="45">
        <v>78</v>
      </c>
      <c r="B79" s="46" t="s">
        <v>746</v>
      </c>
      <c r="C79" s="42" t="s">
        <v>735</v>
      </c>
      <c r="D79" s="42" t="s">
        <v>762</v>
      </c>
      <c r="E79" s="43" t="s">
        <v>775</v>
      </c>
      <c r="F79" s="44"/>
      <c r="G79" s="17"/>
    </row>
    <row r="80" spans="1:7" ht="16" hidden="1">
      <c r="A80" s="45">
        <v>79</v>
      </c>
      <c r="B80" s="46" t="s">
        <v>746</v>
      </c>
      <c r="C80" s="42" t="s">
        <v>735</v>
      </c>
      <c r="D80" s="42" t="s">
        <v>762</v>
      </c>
      <c r="E80" s="43" t="s">
        <v>776</v>
      </c>
      <c r="F80" s="44"/>
      <c r="G80" s="17"/>
    </row>
    <row r="81" spans="1:7" ht="16" hidden="1">
      <c r="A81" s="45">
        <v>80</v>
      </c>
      <c r="B81" s="46" t="s">
        <v>746</v>
      </c>
      <c r="C81" s="42" t="s">
        <v>760</v>
      </c>
      <c r="D81" s="42" t="s">
        <v>750</v>
      </c>
      <c r="E81" s="43" t="s">
        <v>777</v>
      </c>
      <c r="F81" s="44"/>
      <c r="G81" s="17"/>
    </row>
    <row r="82" spans="1:7" ht="16" hidden="1">
      <c r="A82" s="45">
        <v>81</v>
      </c>
      <c r="B82" s="46" t="s">
        <v>746</v>
      </c>
      <c r="C82" s="42" t="s">
        <v>747</v>
      </c>
      <c r="D82" s="42" t="s">
        <v>118</v>
      </c>
      <c r="E82" s="43" t="s">
        <v>778</v>
      </c>
      <c r="F82" s="44"/>
      <c r="G82" s="17"/>
    </row>
    <row r="83" spans="1:7" ht="16" hidden="1">
      <c r="A83" s="45">
        <v>82</v>
      </c>
      <c r="B83" s="46" t="s">
        <v>746</v>
      </c>
      <c r="C83" s="42" t="s">
        <v>747</v>
      </c>
      <c r="D83" s="42" t="s">
        <v>773</v>
      </c>
      <c r="E83" s="43" t="s">
        <v>779</v>
      </c>
      <c r="F83" s="44"/>
      <c r="G83" s="17"/>
    </row>
    <row r="84" spans="1:7" ht="16" hidden="1">
      <c r="A84" s="45">
        <v>83</v>
      </c>
      <c r="B84" s="46" t="s">
        <v>746</v>
      </c>
      <c r="C84" s="42" t="s">
        <v>752</v>
      </c>
      <c r="D84" s="42" t="s">
        <v>773</v>
      </c>
      <c r="E84" s="43" t="s">
        <v>780</v>
      </c>
      <c r="F84" s="44"/>
      <c r="G84" s="17"/>
    </row>
    <row r="85" spans="1:7" ht="16" hidden="1">
      <c r="A85" s="45">
        <v>84</v>
      </c>
      <c r="B85" s="46" t="s">
        <v>746</v>
      </c>
      <c r="C85" s="42" t="s">
        <v>757</v>
      </c>
      <c r="D85" s="42" t="s">
        <v>762</v>
      </c>
      <c r="E85" s="43" t="s">
        <v>781</v>
      </c>
      <c r="F85" s="44"/>
      <c r="G85" s="17"/>
    </row>
    <row r="86" spans="1:7" ht="16" hidden="1">
      <c r="A86" s="45">
        <v>85</v>
      </c>
      <c r="B86" s="46" t="s">
        <v>746</v>
      </c>
      <c r="C86" s="42" t="s">
        <v>749</v>
      </c>
      <c r="D86" s="42" t="s">
        <v>762</v>
      </c>
      <c r="E86" s="43" t="s">
        <v>782</v>
      </c>
      <c r="F86" s="44"/>
      <c r="G86" s="17"/>
    </row>
    <row r="87" spans="1:7" ht="16" hidden="1">
      <c r="A87" s="45">
        <v>86</v>
      </c>
      <c r="B87" s="46" t="s">
        <v>746</v>
      </c>
      <c r="C87" s="42" t="s">
        <v>749</v>
      </c>
      <c r="D87" s="42" t="s">
        <v>762</v>
      </c>
      <c r="E87" s="43" t="s">
        <v>783</v>
      </c>
      <c r="F87" s="44"/>
      <c r="G87" s="17"/>
    </row>
    <row r="88" spans="1:7" ht="16">
      <c r="A88" s="45">
        <v>87</v>
      </c>
      <c r="B88" s="42" t="s">
        <v>784</v>
      </c>
      <c r="C88" s="42" t="s">
        <v>785</v>
      </c>
      <c r="D88" s="42" t="s">
        <v>68</v>
      </c>
      <c r="E88" s="43" t="s">
        <v>786</v>
      </c>
      <c r="F88" s="44"/>
      <c r="G88" s="17"/>
    </row>
    <row r="89" spans="1:7" ht="16">
      <c r="A89" s="45">
        <v>88</v>
      </c>
      <c r="B89" s="42" t="s">
        <v>784</v>
      </c>
      <c r="C89" s="42" t="s">
        <v>787</v>
      </c>
      <c r="D89" s="42" t="s">
        <v>788</v>
      </c>
      <c r="E89" s="43" t="s">
        <v>789</v>
      </c>
      <c r="F89" s="44"/>
      <c r="G89" s="17"/>
    </row>
    <row r="90" spans="1:7" ht="16">
      <c r="A90" s="45">
        <v>89</v>
      </c>
      <c r="B90" s="42" t="s">
        <v>784</v>
      </c>
      <c r="C90" s="42" t="s">
        <v>790</v>
      </c>
      <c r="D90" s="42" t="s">
        <v>234</v>
      </c>
      <c r="E90" s="43" t="s">
        <v>791</v>
      </c>
      <c r="F90" s="44"/>
      <c r="G90" s="17"/>
    </row>
    <row r="91" spans="1:7" ht="16">
      <c r="A91" s="45">
        <v>90</v>
      </c>
      <c r="B91" s="42" t="s">
        <v>784</v>
      </c>
      <c r="C91" s="42" t="s">
        <v>792</v>
      </c>
      <c r="D91" s="42" t="s">
        <v>793</v>
      </c>
      <c r="E91" s="43" t="s">
        <v>794</v>
      </c>
      <c r="F91" s="44"/>
      <c r="G91" s="17"/>
    </row>
    <row r="92" spans="1:7" ht="16">
      <c r="A92" s="45">
        <v>91</v>
      </c>
      <c r="B92" s="42" t="s">
        <v>784</v>
      </c>
      <c r="C92" s="42" t="s">
        <v>785</v>
      </c>
      <c r="D92" s="42" t="s">
        <v>16</v>
      </c>
      <c r="E92" s="43" t="s">
        <v>795</v>
      </c>
      <c r="F92" s="44"/>
      <c r="G92" s="17"/>
    </row>
    <row r="93" spans="1:7" ht="16">
      <c r="A93" s="45">
        <v>92</v>
      </c>
      <c r="B93" s="42" t="s">
        <v>784</v>
      </c>
      <c r="C93" s="42" t="s">
        <v>796</v>
      </c>
      <c r="D93" s="42" t="s">
        <v>797</v>
      </c>
      <c r="E93" s="43" t="s">
        <v>798</v>
      </c>
      <c r="F93" s="44"/>
      <c r="G93" s="17"/>
    </row>
    <row r="94" spans="1:7" ht="16">
      <c r="A94" s="45">
        <v>93</v>
      </c>
      <c r="B94" s="42" t="s">
        <v>784</v>
      </c>
      <c r="C94" s="42" t="s">
        <v>796</v>
      </c>
      <c r="D94" s="42" t="s">
        <v>788</v>
      </c>
      <c r="E94" s="43" t="s">
        <v>799</v>
      </c>
      <c r="F94" s="44"/>
      <c r="G94" s="17"/>
    </row>
    <row r="95" spans="1:7" ht="16">
      <c r="A95" s="45">
        <v>94</v>
      </c>
      <c r="B95" s="42" t="s">
        <v>784</v>
      </c>
      <c r="C95" s="42" t="s">
        <v>796</v>
      </c>
      <c r="D95" s="42" t="s">
        <v>16</v>
      </c>
      <c r="E95" s="43" t="s">
        <v>800</v>
      </c>
      <c r="F95" s="44"/>
      <c r="G95" s="17"/>
    </row>
    <row r="96" spans="1:7" ht="16">
      <c r="A96" s="45">
        <v>95</v>
      </c>
      <c r="B96" s="42" t="s">
        <v>784</v>
      </c>
      <c r="C96" s="42" t="s">
        <v>796</v>
      </c>
      <c r="D96" s="42" t="s">
        <v>68</v>
      </c>
      <c r="E96" s="43" t="s">
        <v>801</v>
      </c>
      <c r="F96" s="44"/>
      <c r="G96" s="17"/>
    </row>
    <row r="97" spans="1:7" ht="16">
      <c r="A97" s="45">
        <v>96</v>
      </c>
      <c r="B97" s="42" t="s">
        <v>784</v>
      </c>
      <c r="C97" s="42" t="s">
        <v>796</v>
      </c>
      <c r="D97" s="42" t="s">
        <v>234</v>
      </c>
      <c r="E97" s="43" t="s">
        <v>802</v>
      </c>
      <c r="F97" s="44"/>
      <c r="G97" s="17"/>
    </row>
    <row r="98" spans="1:7" ht="16">
      <c r="A98" s="45">
        <v>97</v>
      </c>
      <c r="B98" s="42" t="s">
        <v>784</v>
      </c>
      <c r="C98" s="42" t="s">
        <v>803</v>
      </c>
      <c r="D98" s="42" t="s">
        <v>797</v>
      </c>
      <c r="E98" s="43" t="s">
        <v>804</v>
      </c>
      <c r="F98" s="44"/>
      <c r="G98" s="17"/>
    </row>
    <row r="99" spans="1:7" ht="16">
      <c r="A99" s="45">
        <v>98</v>
      </c>
      <c r="B99" s="42" t="s">
        <v>805</v>
      </c>
      <c r="C99" s="42" t="s">
        <v>803</v>
      </c>
      <c r="D99" s="42" t="s">
        <v>234</v>
      </c>
      <c r="E99" s="43" t="s">
        <v>806</v>
      </c>
      <c r="F99" s="44"/>
      <c r="G99" s="17"/>
    </row>
    <row r="100" spans="1:7" ht="16">
      <c r="A100" s="45">
        <v>99</v>
      </c>
      <c r="B100" s="42" t="s">
        <v>784</v>
      </c>
      <c r="C100" s="42" t="s">
        <v>803</v>
      </c>
      <c r="D100" s="42" t="s">
        <v>39</v>
      </c>
      <c r="E100" s="43" t="s">
        <v>807</v>
      </c>
      <c r="F100" s="44"/>
      <c r="G100" s="17"/>
    </row>
    <row r="101" spans="1:7" ht="16">
      <c r="A101" s="45">
        <v>100</v>
      </c>
      <c r="B101" s="42" t="s">
        <v>784</v>
      </c>
      <c r="C101" s="42" t="s">
        <v>803</v>
      </c>
      <c r="D101" s="42" t="s">
        <v>68</v>
      </c>
      <c r="E101" s="43" t="s">
        <v>808</v>
      </c>
      <c r="F101" s="44"/>
      <c r="G101" s="17"/>
    </row>
    <row r="102" spans="1:7" ht="16">
      <c r="A102" s="45">
        <v>101</v>
      </c>
      <c r="B102" s="42" t="s">
        <v>784</v>
      </c>
      <c r="C102" s="42" t="s">
        <v>803</v>
      </c>
      <c r="D102" s="42" t="s">
        <v>809</v>
      </c>
      <c r="E102" s="43" t="s">
        <v>810</v>
      </c>
      <c r="F102" s="44"/>
      <c r="G102" s="17"/>
    </row>
    <row r="103" spans="1:7" ht="16">
      <c r="A103" s="45">
        <v>102</v>
      </c>
      <c r="B103" s="42" t="s">
        <v>784</v>
      </c>
      <c r="C103" s="42" t="s">
        <v>811</v>
      </c>
      <c r="D103" s="42" t="s">
        <v>234</v>
      </c>
      <c r="E103" s="43" t="s">
        <v>812</v>
      </c>
      <c r="F103" s="44"/>
      <c r="G103" s="17"/>
    </row>
    <row r="104" spans="1:7" ht="16">
      <c r="A104" s="45">
        <v>103</v>
      </c>
      <c r="B104" s="42" t="s">
        <v>784</v>
      </c>
      <c r="C104" s="42" t="s">
        <v>811</v>
      </c>
      <c r="D104" s="42" t="s">
        <v>16</v>
      </c>
      <c r="E104" s="43" t="s">
        <v>813</v>
      </c>
      <c r="F104" s="44"/>
      <c r="G104" s="17"/>
    </row>
    <row r="105" spans="1:7" ht="16">
      <c r="A105" s="45">
        <v>104</v>
      </c>
      <c r="B105" s="42" t="s">
        <v>784</v>
      </c>
      <c r="C105" s="42" t="s">
        <v>811</v>
      </c>
      <c r="D105" s="42" t="s">
        <v>68</v>
      </c>
      <c r="E105" s="43" t="s">
        <v>814</v>
      </c>
      <c r="F105" s="44"/>
      <c r="G105" s="17"/>
    </row>
    <row r="106" spans="1:7" ht="16">
      <c r="A106" s="45">
        <v>105</v>
      </c>
      <c r="B106" s="42" t="s">
        <v>784</v>
      </c>
      <c r="C106" s="42" t="s">
        <v>811</v>
      </c>
      <c r="D106" s="42" t="s">
        <v>797</v>
      </c>
      <c r="E106" s="43" t="s">
        <v>815</v>
      </c>
      <c r="F106" s="44"/>
      <c r="G106" s="17"/>
    </row>
    <row r="107" spans="1:7" ht="16">
      <c r="A107" s="45">
        <v>106</v>
      </c>
      <c r="B107" s="42" t="s">
        <v>784</v>
      </c>
      <c r="C107" s="42" t="s">
        <v>811</v>
      </c>
      <c r="D107" s="42" t="s">
        <v>816</v>
      </c>
      <c r="E107" s="43" t="s">
        <v>817</v>
      </c>
      <c r="F107" s="44"/>
      <c r="G107" s="17"/>
    </row>
    <row r="108" spans="1:7" ht="16">
      <c r="A108" s="45">
        <v>107</v>
      </c>
      <c r="B108" s="42" t="s">
        <v>784</v>
      </c>
      <c r="C108" s="42" t="s">
        <v>818</v>
      </c>
      <c r="D108" s="42" t="s">
        <v>809</v>
      </c>
      <c r="E108" s="43" t="s">
        <v>819</v>
      </c>
      <c r="F108" s="44"/>
      <c r="G108" s="17"/>
    </row>
    <row r="109" spans="1:7" ht="16">
      <c r="A109" s="45">
        <v>108</v>
      </c>
      <c r="B109" s="42" t="s">
        <v>784</v>
      </c>
      <c r="C109" s="42" t="s">
        <v>820</v>
      </c>
      <c r="D109" s="42" t="s">
        <v>39</v>
      </c>
      <c r="E109" s="43" t="s">
        <v>821</v>
      </c>
      <c r="F109" s="44"/>
      <c r="G109" s="17"/>
    </row>
    <row r="110" spans="1:7" ht="16">
      <c r="A110" s="45">
        <v>109</v>
      </c>
      <c r="B110" s="42" t="s">
        <v>784</v>
      </c>
      <c r="C110" s="42" t="s">
        <v>822</v>
      </c>
      <c r="D110" s="42" t="s">
        <v>68</v>
      </c>
      <c r="E110" s="43" t="s">
        <v>823</v>
      </c>
      <c r="F110" s="44"/>
      <c r="G110" s="17"/>
    </row>
    <row r="111" spans="1:7" ht="16">
      <c r="A111" s="45">
        <v>110</v>
      </c>
      <c r="B111" s="42" t="s">
        <v>784</v>
      </c>
      <c r="C111" s="42" t="s">
        <v>818</v>
      </c>
      <c r="D111" s="42" t="s">
        <v>16</v>
      </c>
      <c r="E111" s="43" t="s">
        <v>824</v>
      </c>
      <c r="F111" s="44"/>
      <c r="G111" s="17"/>
    </row>
    <row r="112" spans="1:7" ht="16">
      <c r="A112" s="45">
        <v>111</v>
      </c>
      <c r="B112" s="42" t="s">
        <v>784</v>
      </c>
      <c r="C112" s="42" t="s">
        <v>818</v>
      </c>
      <c r="D112" s="42" t="s">
        <v>16</v>
      </c>
      <c r="E112" s="43" t="s">
        <v>825</v>
      </c>
      <c r="F112" s="44"/>
      <c r="G112" s="17"/>
    </row>
    <row r="113" spans="1:7" ht="16">
      <c r="A113" s="45">
        <v>112</v>
      </c>
      <c r="B113" s="42" t="s">
        <v>784</v>
      </c>
      <c r="C113" s="42" t="s">
        <v>826</v>
      </c>
      <c r="D113" s="42" t="s">
        <v>16</v>
      </c>
      <c r="E113" s="43" t="s">
        <v>827</v>
      </c>
      <c r="F113" s="44"/>
      <c r="G113" s="17"/>
    </row>
    <row r="114" spans="1:7" ht="16">
      <c r="A114" s="45">
        <v>113</v>
      </c>
      <c r="B114" s="42" t="s">
        <v>784</v>
      </c>
      <c r="C114" s="42" t="s">
        <v>828</v>
      </c>
      <c r="D114" s="42" t="s">
        <v>68</v>
      </c>
      <c r="E114" s="43" t="s">
        <v>829</v>
      </c>
      <c r="F114" s="44"/>
      <c r="G114" s="17"/>
    </row>
    <row r="115" spans="1:7" ht="16">
      <c r="A115" s="45">
        <v>114</v>
      </c>
      <c r="B115" s="42" t="s">
        <v>784</v>
      </c>
      <c r="C115" s="42" t="s">
        <v>830</v>
      </c>
      <c r="D115" s="42" t="s">
        <v>39</v>
      </c>
      <c r="E115" s="43" t="s">
        <v>831</v>
      </c>
      <c r="F115" s="44"/>
      <c r="G115" s="17"/>
    </row>
    <row r="116" spans="1:7" ht="16">
      <c r="A116" s="45">
        <v>115</v>
      </c>
      <c r="B116" s="42" t="s">
        <v>784</v>
      </c>
      <c r="C116" s="42" t="s">
        <v>832</v>
      </c>
      <c r="D116" s="42" t="s">
        <v>809</v>
      </c>
      <c r="E116" s="43" t="s">
        <v>833</v>
      </c>
      <c r="F116" s="44"/>
      <c r="G116" s="17"/>
    </row>
    <row r="117" spans="1:7" ht="16">
      <c r="A117" s="45">
        <v>116</v>
      </c>
      <c r="B117" s="42" t="s">
        <v>784</v>
      </c>
      <c r="C117" s="42" t="s">
        <v>832</v>
      </c>
      <c r="D117" s="42" t="s">
        <v>809</v>
      </c>
      <c r="E117" s="43" t="s">
        <v>834</v>
      </c>
      <c r="F117" s="44"/>
      <c r="G117" s="17"/>
    </row>
    <row r="118" spans="1:7" ht="16">
      <c r="A118" s="45">
        <v>117</v>
      </c>
      <c r="B118" s="46">
        <v>2020</v>
      </c>
      <c r="C118" s="42" t="s">
        <v>835</v>
      </c>
      <c r="D118" s="42" t="s">
        <v>12</v>
      </c>
      <c r="E118" s="43" t="s">
        <v>836</v>
      </c>
      <c r="F118" s="44"/>
      <c r="G118" s="17"/>
    </row>
    <row r="119" spans="1:7" ht="16">
      <c r="A119" s="45">
        <v>118</v>
      </c>
      <c r="B119" s="46">
        <v>2020</v>
      </c>
      <c r="C119" s="42" t="s">
        <v>835</v>
      </c>
      <c r="D119" s="42" t="s">
        <v>12</v>
      </c>
      <c r="E119" s="43" t="s">
        <v>837</v>
      </c>
      <c r="F119" s="44"/>
      <c r="G119" s="17"/>
    </row>
    <row r="120" spans="1:7" ht="16">
      <c r="A120" s="45">
        <v>119</v>
      </c>
      <c r="B120" s="46">
        <v>2020</v>
      </c>
      <c r="C120" s="42" t="s">
        <v>835</v>
      </c>
      <c r="D120" s="42" t="s">
        <v>12</v>
      </c>
      <c r="E120" s="43" t="s">
        <v>838</v>
      </c>
      <c r="F120" s="44"/>
      <c r="G120" s="17"/>
    </row>
    <row r="121" spans="1:7" ht="16">
      <c r="A121" s="45">
        <v>120</v>
      </c>
      <c r="B121" s="46">
        <v>2020</v>
      </c>
      <c r="C121" s="42" t="s">
        <v>835</v>
      </c>
      <c r="D121" s="42" t="s">
        <v>12</v>
      </c>
      <c r="E121" s="43" t="s">
        <v>839</v>
      </c>
      <c r="F121" s="44"/>
      <c r="G121" s="17"/>
    </row>
    <row r="122" spans="1:7" ht="16">
      <c r="A122" s="45">
        <v>121</v>
      </c>
      <c r="B122" s="46">
        <v>2020</v>
      </c>
      <c r="C122" s="42" t="s">
        <v>835</v>
      </c>
      <c r="D122" s="42" t="s">
        <v>12</v>
      </c>
      <c r="E122" s="43" t="s">
        <v>840</v>
      </c>
      <c r="F122" s="44"/>
      <c r="G122" s="17"/>
    </row>
    <row r="123" spans="1:7" ht="16">
      <c r="A123" s="45">
        <v>122</v>
      </c>
      <c r="B123" s="46">
        <v>2020</v>
      </c>
      <c r="C123" s="42" t="s">
        <v>841</v>
      </c>
      <c r="D123" s="42" t="s">
        <v>12</v>
      </c>
      <c r="E123" s="43" t="s">
        <v>842</v>
      </c>
      <c r="F123" s="44"/>
      <c r="G123" s="17"/>
    </row>
    <row r="124" spans="1:7" ht="16">
      <c r="A124" s="45">
        <v>123</v>
      </c>
      <c r="B124" s="46">
        <v>2020</v>
      </c>
      <c r="C124" s="42" t="s">
        <v>841</v>
      </c>
      <c r="D124" s="42" t="s">
        <v>12</v>
      </c>
      <c r="E124" s="43" t="s">
        <v>843</v>
      </c>
      <c r="F124" s="44"/>
      <c r="G124" s="17"/>
    </row>
    <row r="125" spans="1:7" ht="16">
      <c r="A125" s="45">
        <v>124</v>
      </c>
      <c r="B125" s="46">
        <v>2020</v>
      </c>
      <c r="C125" s="42" t="s">
        <v>841</v>
      </c>
      <c r="D125" s="42" t="s">
        <v>12</v>
      </c>
      <c r="E125" s="43" t="s">
        <v>844</v>
      </c>
      <c r="F125" s="44"/>
      <c r="G125" s="17"/>
    </row>
    <row r="126" spans="1:7" ht="16">
      <c r="A126" s="45">
        <v>125</v>
      </c>
      <c r="B126" s="46">
        <v>2020</v>
      </c>
      <c r="C126" s="42" t="s">
        <v>841</v>
      </c>
      <c r="D126" s="42" t="s">
        <v>12</v>
      </c>
      <c r="E126" s="43" t="s">
        <v>845</v>
      </c>
      <c r="F126" s="44"/>
      <c r="G126" s="17"/>
    </row>
    <row r="127" spans="1:7" ht="16">
      <c r="A127" s="45">
        <v>126</v>
      </c>
      <c r="B127" s="46">
        <v>2020</v>
      </c>
      <c r="C127" s="42" t="s">
        <v>841</v>
      </c>
      <c r="D127" s="42" t="s">
        <v>12</v>
      </c>
      <c r="E127" s="43" t="s">
        <v>846</v>
      </c>
      <c r="F127" s="44"/>
      <c r="G127" s="17"/>
    </row>
    <row r="128" spans="1:7" ht="16">
      <c r="A128" s="45">
        <v>127</v>
      </c>
      <c r="B128" s="46">
        <v>2020</v>
      </c>
      <c r="C128" s="42" t="s">
        <v>790</v>
      </c>
      <c r="D128" s="42" t="s">
        <v>275</v>
      </c>
      <c r="E128" s="47" t="s">
        <v>847</v>
      </c>
      <c r="F128" s="48"/>
      <c r="G128" s="17"/>
    </row>
    <row r="129" spans="1:7" ht="16">
      <c r="A129" s="45">
        <v>128</v>
      </c>
      <c r="B129" s="46">
        <v>2020</v>
      </c>
      <c r="C129" s="42" t="s">
        <v>790</v>
      </c>
      <c r="D129" s="42" t="s">
        <v>275</v>
      </c>
      <c r="E129" s="43" t="s">
        <v>848</v>
      </c>
      <c r="F129" s="44"/>
      <c r="G129" s="17"/>
    </row>
    <row r="130" spans="1:7" ht="16">
      <c r="A130" s="45">
        <v>129</v>
      </c>
      <c r="B130" s="46">
        <v>2020</v>
      </c>
      <c r="C130" s="42" t="s">
        <v>790</v>
      </c>
      <c r="D130" s="42" t="s">
        <v>275</v>
      </c>
      <c r="E130" s="43" t="s">
        <v>849</v>
      </c>
      <c r="F130" s="44"/>
      <c r="G130" s="17"/>
    </row>
    <row r="131" spans="1:7" ht="16">
      <c r="A131" s="45">
        <v>130</v>
      </c>
      <c r="B131" s="46">
        <v>2020</v>
      </c>
      <c r="C131" s="42" t="s">
        <v>790</v>
      </c>
      <c r="D131" s="42" t="s">
        <v>275</v>
      </c>
      <c r="E131" s="43" t="s">
        <v>850</v>
      </c>
      <c r="F131" s="44"/>
      <c r="G131" s="17"/>
    </row>
    <row r="132" spans="1:7" ht="16">
      <c r="A132" s="45">
        <v>131</v>
      </c>
      <c r="B132" s="46">
        <v>2020</v>
      </c>
      <c r="C132" s="42" t="s">
        <v>790</v>
      </c>
      <c r="D132" s="42" t="s">
        <v>275</v>
      </c>
      <c r="E132" s="43" t="s">
        <v>851</v>
      </c>
      <c r="F132" s="44"/>
      <c r="G132" s="17"/>
    </row>
    <row r="133" spans="1:7" ht="16">
      <c r="A133" s="45">
        <v>132</v>
      </c>
      <c r="B133" s="46">
        <v>2020</v>
      </c>
      <c r="C133" s="42" t="s">
        <v>852</v>
      </c>
      <c r="D133" s="42" t="s">
        <v>275</v>
      </c>
      <c r="E133" s="43" t="s">
        <v>853</v>
      </c>
      <c r="F133" s="44"/>
      <c r="G133" s="17"/>
    </row>
    <row r="134" spans="1:7" ht="16">
      <c r="A134" s="45">
        <v>133</v>
      </c>
      <c r="B134" s="46">
        <v>2020</v>
      </c>
      <c r="C134" s="42" t="s">
        <v>852</v>
      </c>
      <c r="D134" s="42" t="s">
        <v>275</v>
      </c>
      <c r="E134" s="43" t="s">
        <v>854</v>
      </c>
      <c r="F134" s="44"/>
      <c r="G134" s="17"/>
    </row>
    <row r="135" spans="1:7" ht="16">
      <c r="A135" s="45">
        <v>134</v>
      </c>
      <c r="B135" s="46">
        <v>2020</v>
      </c>
      <c r="C135" s="42" t="s">
        <v>852</v>
      </c>
      <c r="D135" s="42" t="s">
        <v>275</v>
      </c>
      <c r="E135" s="43" t="s">
        <v>855</v>
      </c>
      <c r="F135" s="44"/>
      <c r="G135" s="17"/>
    </row>
    <row r="136" spans="1:7" ht="16">
      <c r="A136" s="45">
        <v>135</v>
      </c>
      <c r="B136" s="46">
        <v>2020</v>
      </c>
      <c r="C136" s="42" t="s">
        <v>852</v>
      </c>
      <c r="D136" s="42" t="s">
        <v>275</v>
      </c>
      <c r="E136" s="43" t="s">
        <v>856</v>
      </c>
      <c r="F136" s="44"/>
      <c r="G136" s="17"/>
    </row>
    <row r="137" spans="1:7" ht="16">
      <c r="A137" s="45">
        <v>136</v>
      </c>
      <c r="B137" s="46">
        <v>2020</v>
      </c>
      <c r="C137" s="42" t="s">
        <v>852</v>
      </c>
      <c r="D137" s="42" t="s">
        <v>275</v>
      </c>
      <c r="E137" s="47" t="s">
        <v>857</v>
      </c>
      <c r="F137" s="48"/>
      <c r="G137" s="17"/>
    </row>
    <row r="138" spans="1:7" ht="16">
      <c r="A138" s="42">
        <v>137</v>
      </c>
      <c r="B138" s="42">
        <v>2021</v>
      </c>
      <c r="C138" s="49" t="s">
        <v>852</v>
      </c>
      <c r="D138" s="50" t="s">
        <v>858</v>
      </c>
      <c r="E138" s="51" t="s">
        <v>859</v>
      </c>
      <c r="F138" s="51"/>
      <c r="G138" s="17"/>
    </row>
    <row r="139" spans="1:7" ht="16">
      <c r="A139" s="42">
        <v>138</v>
      </c>
      <c r="B139" s="42">
        <v>2021</v>
      </c>
      <c r="C139" s="49" t="s">
        <v>852</v>
      </c>
      <c r="D139" s="52" t="s">
        <v>860</v>
      </c>
      <c r="E139" s="53" t="s">
        <v>861</v>
      </c>
      <c r="F139" s="53"/>
      <c r="G139" s="17"/>
    </row>
    <row r="140" spans="1:7" ht="16">
      <c r="A140" s="54">
        <v>139</v>
      </c>
      <c r="B140" s="54">
        <v>2021</v>
      </c>
      <c r="C140" s="49" t="s">
        <v>852</v>
      </c>
      <c r="D140" s="52" t="s">
        <v>860</v>
      </c>
      <c r="E140" s="55" t="s">
        <v>862</v>
      </c>
      <c r="F140" s="55"/>
    </row>
    <row r="141" spans="1:7" ht="16">
      <c r="A141" s="54">
        <v>140</v>
      </c>
      <c r="B141" s="54">
        <v>2021</v>
      </c>
      <c r="C141" s="56" t="s">
        <v>852</v>
      </c>
      <c r="D141" s="52" t="s">
        <v>68</v>
      </c>
      <c r="E141" s="53" t="s">
        <v>863</v>
      </c>
      <c r="F141" s="53"/>
    </row>
    <row r="142" spans="1:7" ht="16">
      <c r="A142" s="54">
        <v>141</v>
      </c>
      <c r="B142" s="42">
        <v>2021</v>
      </c>
      <c r="C142" s="49" t="s">
        <v>852</v>
      </c>
      <c r="D142" s="52" t="s">
        <v>864</v>
      </c>
      <c r="E142" s="53" t="s">
        <v>865</v>
      </c>
      <c r="F142" s="53"/>
    </row>
    <row r="143" spans="1:7" ht="16">
      <c r="A143" s="54">
        <v>142</v>
      </c>
      <c r="B143" s="42">
        <v>2021</v>
      </c>
      <c r="C143" s="56" t="s">
        <v>852</v>
      </c>
      <c r="D143" s="52" t="s">
        <v>864</v>
      </c>
      <c r="E143" s="57" t="s">
        <v>866</v>
      </c>
      <c r="F143" s="57"/>
    </row>
    <row r="144" spans="1:7" ht="16">
      <c r="A144" s="54">
        <v>143</v>
      </c>
      <c r="B144" s="54">
        <v>2021</v>
      </c>
      <c r="C144" s="56" t="s">
        <v>852</v>
      </c>
      <c r="D144" s="52" t="s">
        <v>864</v>
      </c>
      <c r="E144" s="57" t="s">
        <v>867</v>
      </c>
      <c r="F144" s="57"/>
    </row>
    <row r="145" spans="1:6" ht="16">
      <c r="A145" s="54">
        <v>144</v>
      </c>
      <c r="B145" s="54">
        <v>2021</v>
      </c>
      <c r="C145" s="56" t="s">
        <v>852</v>
      </c>
      <c r="D145" s="52" t="s">
        <v>864</v>
      </c>
      <c r="E145" s="57" t="s">
        <v>868</v>
      </c>
      <c r="F145" s="57"/>
    </row>
    <row r="146" spans="1:6" ht="16">
      <c r="A146" s="54">
        <v>145</v>
      </c>
      <c r="B146" s="54">
        <v>2021</v>
      </c>
      <c r="C146" s="56" t="s">
        <v>852</v>
      </c>
      <c r="D146" s="52" t="s">
        <v>860</v>
      </c>
      <c r="E146" s="57" t="s">
        <v>869</v>
      </c>
      <c r="F146" s="57"/>
    </row>
    <row r="147" spans="1:6" ht="16">
      <c r="A147" s="54">
        <v>146</v>
      </c>
      <c r="B147" s="54">
        <v>2021</v>
      </c>
      <c r="C147" s="56" t="s">
        <v>852</v>
      </c>
      <c r="D147" s="52" t="s">
        <v>860</v>
      </c>
      <c r="E147" s="57" t="s">
        <v>870</v>
      </c>
      <c r="F147" s="57"/>
    </row>
    <row r="148" spans="1:6" ht="16">
      <c r="A148" s="54">
        <v>147</v>
      </c>
      <c r="B148" s="54">
        <v>2021</v>
      </c>
      <c r="C148" s="56" t="s">
        <v>790</v>
      </c>
      <c r="D148" s="58" t="s">
        <v>858</v>
      </c>
      <c r="E148" s="59" t="s">
        <v>871</v>
      </c>
      <c r="F148" s="60"/>
    </row>
    <row r="149" spans="1:6" ht="16">
      <c r="A149" s="54">
        <v>148</v>
      </c>
      <c r="B149" s="54">
        <v>2021</v>
      </c>
      <c r="C149" s="49" t="s">
        <v>790</v>
      </c>
      <c r="D149" s="58" t="s">
        <v>860</v>
      </c>
      <c r="E149" s="59" t="s">
        <v>872</v>
      </c>
      <c r="F149" s="60"/>
    </row>
    <row r="150" spans="1:6" ht="16">
      <c r="A150" s="54">
        <v>149</v>
      </c>
      <c r="B150" s="42">
        <v>2021</v>
      </c>
      <c r="C150" s="49" t="s">
        <v>790</v>
      </c>
      <c r="D150" s="61" t="s">
        <v>860</v>
      </c>
      <c r="E150" s="62" t="s">
        <v>873</v>
      </c>
      <c r="F150" s="60"/>
    </row>
    <row r="151" spans="1:6" ht="16">
      <c r="A151" s="54">
        <v>150</v>
      </c>
      <c r="B151" s="42">
        <v>2021</v>
      </c>
      <c r="C151" s="49" t="s">
        <v>790</v>
      </c>
      <c r="D151" s="61" t="s">
        <v>68</v>
      </c>
      <c r="E151" s="62" t="s">
        <v>874</v>
      </c>
      <c r="F151" s="60"/>
    </row>
    <row r="152" spans="1:6" ht="16">
      <c r="A152" s="54">
        <v>151</v>
      </c>
      <c r="B152" s="54">
        <v>2021</v>
      </c>
      <c r="C152" s="56" t="s">
        <v>790</v>
      </c>
      <c r="D152" s="61" t="s">
        <v>864</v>
      </c>
      <c r="E152" s="62" t="s">
        <v>875</v>
      </c>
      <c r="F152" s="60"/>
    </row>
    <row r="153" spans="1:6" ht="16">
      <c r="A153" s="54">
        <v>152</v>
      </c>
      <c r="B153" s="54">
        <v>2021</v>
      </c>
      <c r="C153" s="56" t="s">
        <v>790</v>
      </c>
      <c r="D153" s="61" t="s">
        <v>860</v>
      </c>
      <c r="E153" s="63" t="s">
        <v>876</v>
      </c>
      <c r="F153" s="63"/>
    </row>
    <row r="154" spans="1:6" ht="16">
      <c r="A154" s="54">
        <v>153</v>
      </c>
      <c r="B154" s="54">
        <v>2021</v>
      </c>
      <c r="C154" s="56" t="s">
        <v>790</v>
      </c>
      <c r="D154" s="61" t="s">
        <v>860</v>
      </c>
      <c r="E154" s="63" t="s">
        <v>877</v>
      </c>
      <c r="F154" s="63"/>
    </row>
    <row r="155" spans="1:6" ht="16">
      <c r="A155" s="54">
        <v>154</v>
      </c>
      <c r="B155" s="54">
        <v>2021</v>
      </c>
      <c r="C155" s="56" t="s">
        <v>790</v>
      </c>
      <c r="D155" s="61" t="s">
        <v>864</v>
      </c>
      <c r="E155" s="64" t="s">
        <v>878</v>
      </c>
      <c r="F155" s="64"/>
    </row>
    <row r="156" spans="1:6" ht="16">
      <c r="A156" s="54">
        <v>155</v>
      </c>
      <c r="B156" s="54">
        <v>2021</v>
      </c>
      <c r="C156" s="56" t="s">
        <v>790</v>
      </c>
      <c r="D156" s="65" t="s">
        <v>879</v>
      </c>
      <c r="E156" s="64" t="s">
        <v>880</v>
      </c>
      <c r="F156" s="64"/>
    </row>
    <row r="157" spans="1:6" ht="16">
      <c r="A157" s="54">
        <v>156</v>
      </c>
      <c r="B157" s="42">
        <v>2021</v>
      </c>
      <c r="C157" s="49" t="s">
        <v>881</v>
      </c>
      <c r="D157" s="66" t="s">
        <v>882</v>
      </c>
      <c r="E157" s="67" t="s">
        <v>883</v>
      </c>
      <c r="F157" s="67"/>
    </row>
    <row r="158" spans="1:6" ht="15">
      <c r="A158" s="54">
        <v>157</v>
      </c>
      <c r="B158" s="54">
        <v>2021</v>
      </c>
      <c r="C158" s="68" t="s">
        <v>881</v>
      </c>
      <c r="D158" s="66" t="s">
        <v>671</v>
      </c>
      <c r="E158" s="67" t="s">
        <v>884</v>
      </c>
      <c r="F158" s="67"/>
    </row>
    <row r="159" spans="1:6" ht="15">
      <c r="A159" s="54">
        <v>158</v>
      </c>
      <c r="B159" s="54">
        <v>2021</v>
      </c>
      <c r="C159" s="54" t="s">
        <v>881</v>
      </c>
      <c r="D159" s="66" t="s">
        <v>671</v>
      </c>
      <c r="E159" s="67" t="s">
        <v>885</v>
      </c>
      <c r="F159" s="67"/>
    </row>
    <row r="160" spans="1:6" ht="15">
      <c r="A160" s="54">
        <v>159</v>
      </c>
      <c r="B160" s="54">
        <v>2021</v>
      </c>
      <c r="C160" s="54" t="s">
        <v>881</v>
      </c>
      <c r="D160" s="66" t="s">
        <v>95</v>
      </c>
      <c r="E160" s="67" t="s">
        <v>886</v>
      </c>
      <c r="F160" s="67"/>
    </row>
    <row r="161" spans="1:6" ht="15">
      <c r="A161" s="54">
        <v>160</v>
      </c>
      <c r="B161" s="54">
        <v>2021</v>
      </c>
      <c r="C161" s="68" t="s">
        <v>881</v>
      </c>
      <c r="D161" s="66" t="s">
        <v>186</v>
      </c>
      <c r="E161" s="67" t="s">
        <v>887</v>
      </c>
      <c r="F161" s="67"/>
    </row>
    <row r="162" spans="1:6" ht="15">
      <c r="A162" s="54">
        <v>161</v>
      </c>
      <c r="B162" s="54">
        <v>2021</v>
      </c>
      <c r="C162" s="54" t="s">
        <v>881</v>
      </c>
      <c r="D162" s="66" t="s">
        <v>671</v>
      </c>
      <c r="E162" s="67" t="s">
        <v>888</v>
      </c>
      <c r="F162" s="67"/>
    </row>
    <row r="163" spans="1:6" ht="16">
      <c r="A163" s="54">
        <v>162</v>
      </c>
      <c r="B163" s="54">
        <v>2021</v>
      </c>
      <c r="C163" s="54" t="s">
        <v>881</v>
      </c>
      <c r="D163" s="69" t="s">
        <v>864</v>
      </c>
      <c r="E163" s="67" t="s">
        <v>889</v>
      </c>
      <c r="F163" s="67"/>
    </row>
    <row r="164" spans="1:6" ht="16">
      <c r="A164" s="54">
        <v>163</v>
      </c>
      <c r="B164" s="42">
        <v>2021</v>
      </c>
      <c r="C164" s="54" t="s">
        <v>881</v>
      </c>
      <c r="D164" s="66" t="s">
        <v>186</v>
      </c>
      <c r="E164" s="67" t="s">
        <v>890</v>
      </c>
      <c r="F164" s="67"/>
    </row>
    <row r="165" spans="1:6" ht="16">
      <c r="A165" s="54">
        <v>164</v>
      </c>
      <c r="B165" s="42">
        <v>2021</v>
      </c>
      <c r="C165" s="54" t="s">
        <v>881</v>
      </c>
      <c r="D165" s="66" t="s">
        <v>891</v>
      </c>
      <c r="E165" s="67" t="s">
        <v>892</v>
      </c>
      <c r="F165" s="67"/>
    </row>
    <row r="166" spans="1:6" ht="15">
      <c r="A166" s="54">
        <v>165</v>
      </c>
      <c r="B166" s="54">
        <v>2021</v>
      </c>
      <c r="C166" s="68" t="s">
        <v>893</v>
      </c>
      <c r="D166" s="66" t="s">
        <v>671</v>
      </c>
      <c r="E166" s="70" t="s">
        <v>894</v>
      </c>
      <c r="F166" s="70"/>
    </row>
    <row r="167" spans="1:6" ht="15">
      <c r="A167" s="54">
        <v>166</v>
      </c>
      <c r="B167" s="54">
        <v>2021</v>
      </c>
      <c r="C167" s="68" t="s">
        <v>893</v>
      </c>
      <c r="D167" s="66" t="s">
        <v>186</v>
      </c>
      <c r="E167" s="70" t="s">
        <v>895</v>
      </c>
      <c r="F167" s="70"/>
    </row>
    <row r="168" spans="1:6" ht="15">
      <c r="A168" s="54">
        <v>167</v>
      </c>
      <c r="B168" s="54">
        <v>2021</v>
      </c>
      <c r="C168" s="68" t="s">
        <v>893</v>
      </c>
      <c r="D168" s="66" t="s">
        <v>896</v>
      </c>
      <c r="E168" s="70" t="s">
        <v>897</v>
      </c>
      <c r="F168" s="70"/>
    </row>
    <row r="169" spans="1:6" ht="15">
      <c r="A169" s="54">
        <v>168</v>
      </c>
      <c r="B169" s="54">
        <v>2021</v>
      </c>
      <c r="C169" s="68" t="s">
        <v>893</v>
      </c>
      <c r="D169" s="66" t="s">
        <v>898</v>
      </c>
      <c r="E169" s="70" t="s">
        <v>899</v>
      </c>
      <c r="F169" s="70"/>
    </row>
    <row r="170" spans="1:6" ht="15">
      <c r="A170" s="54">
        <v>169</v>
      </c>
      <c r="B170" s="54">
        <v>2021</v>
      </c>
      <c r="C170" s="68" t="s">
        <v>893</v>
      </c>
      <c r="D170" s="66" t="s">
        <v>95</v>
      </c>
      <c r="E170" s="70" t="s">
        <v>900</v>
      </c>
      <c r="F170" s="70"/>
    </row>
    <row r="171" spans="1:6" ht="15">
      <c r="A171" s="54">
        <v>170</v>
      </c>
      <c r="B171" s="54">
        <v>2021</v>
      </c>
      <c r="C171" s="54" t="s">
        <v>893</v>
      </c>
      <c r="D171" s="66" t="s">
        <v>901</v>
      </c>
      <c r="E171" s="70" t="s">
        <v>902</v>
      </c>
      <c r="F171" s="70"/>
    </row>
    <row r="172" spans="1:6" ht="15">
      <c r="A172" s="54">
        <v>171</v>
      </c>
      <c r="B172" s="54">
        <v>2021</v>
      </c>
      <c r="C172" s="54" t="s">
        <v>893</v>
      </c>
      <c r="D172" s="66" t="s">
        <v>671</v>
      </c>
      <c r="E172" s="71" t="s">
        <v>903</v>
      </c>
      <c r="F172" s="71"/>
    </row>
    <row r="173" spans="1:6" ht="15">
      <c r="A173" s="54">
        <v>172</v>
      </c>
      <c r="B173" s="54">
        <v>2021</v>
      </c>
      <c r="C173" s="54" t="s">
        <v>904</v>
      </c>
      <c r="D173" s="66" t="s">
        <v>905</v>
      </c>
      <c r="E173" s="67" t="s">
        <v>906</v>
      </c>
      <c r="F173" s="67"/>
    </row>
    <row r="174" spans="1:6" ht="16">
      <c r="A174" s="54">
        <v>173</v>
      </c>
      <c r="B174" s="42">
        <v>2021</v>
      </c>
      <c r="C174" s="54" t="s">
        <v>904</v>
      </c>
      <c r="D174" s="66" t="s">
        <v>120</v>
      </c>
      <c r="E174" s="67" t="s">
        <v>907</v>
      </c>
      <c r="F174" s="67"/>
    </row>
    <row r="175" spans="1:6" ht="16">
      <c r="A175" s="54">
        <v>174</v>
      </c>
      <c r="B175" s="42">
        <v>2021</v>
      </c>
      <c r="C175" s="54" t="s">
        <v>904</v>
      </c>
      <c r="D175" s="66" t="s">
        <v>234</v>
      </c>
      <c r="E175" s="67" t="s">
        <v>908</v>
      </c>
      <c r="F175" s="67"/>
    </row>
    <row r="176" spans="1:6" ht="15">
      <c r="A176" s="54">
        <v>175</v>
      </c>
      <c r="B176" s="54">
        <v>2021</v>
      </c>
      <c r="C176" s="68" t="s">
        <v>904</v>
      </c>
      <c r="D176" s="66" t="s">
        <v>736</v>
      </c>
      <c r="E176" s="67" t="s">
        <v>909</v>
      </c>
      <c r="F176" s="67"/>
    </row>
    <row r="177" spans="1:6" ht="15">
      <c r="A177" s="54">
        <v>176</v>
      </c>
      <c r="B177" s="54">
        <v>2021</v>
      </c>
      <c r="C177" s="68" t="s">
        <v>904</v>
      </c>
      <c r="D177" s="66" t="s">
        <v>736</v>
      </c>
      <c r="E177" s="67" t="s">
        <v>910</v>
      </c>
      <c r="F177" s="67"/>
    </row>
    <row r="178" spans="1:6" ht="15">
      <c r="A178" s="54">
        <v>177</v>
      </c>
      <c r="B178" s="54">
        <v>2021</v>
      </c>
      <c r="C178" s="54" t="s">
        <v>904</v>
      </c>
      <c r="D178" s="66" t="s">
        <v>809</v>
      </c>
      <c r="E178" s="67" t="s">
        <v>911</v>
      </c>
      <c r="F178" s="67"/>
    </row>
    <row r="179" spans="1:6" ht="15">
      <c r="A179" s="54">
        <v>178</v>
      </c>
      <c r="B179" s="54">
        <v>2021</v>
      </c>
      <c r="C179" s="54" t="s">
        <v>904</v>
      </c>
      <c r="D179" s="66" t="s">
        <v>710</v>
      </c>
      <c r="E179" s="67" t="s">
        <v>912</v>
      </c>
      <c r="F179" s="67"/>
    </row>
    <row r="180" spans="1:6" ht="13">
      <c r="B180" s="54"/>
      <c r="E180" s="72"/>
      <c r="F180" s="72"/>
    </row>
    <row r="181" spans="1:6" ht="13">
      <c r="E181" s="72"/>
      <c r="F181" s="72"/>
    </row>
    <row r="182" spans="1:6" ht="13">
      <c r="E182" s="72"/>
      <c r="F182" s="72"/>
    </row>
    <row r="183" spans="1:6" ht="13">
      <c r="E183" s="72"/>
      <c r="F183" s="72"/>
    </row>
    <row r="184" spans="1:6" ht="13">
      <c r="E184" s="72"/>
      <c r="F184" s="72"/>
    </row>
    <row r="185" spans="1:6" ht="13">
      <c r="E185" s="72"/>
      <c r="F185" s="72"/>
    </row>
    <row r="186" spans="1:6" ht="13">
      <c r="E186" s="72"/>
      <c r="F186" s="72"/>
    </row>
    <row r="187" spans="1:6" ht="13">
      <c r="E187" s="72"/>
      <c r="F187" s="72"/>
    </row>
    <row r="188" spans="1:6" ht="13">
      <c r="E188" s="72"/>
      <c r="F188" s="72"/>
    </row>
    <row r="189" spans="1:6" ht="13">
      <c r="E189" s="72"/>
      <c r="F189" s="72"/>
    </row>
    <row r="190" spans="1:6" ht="13">
      <c r="E190" s="72"/>
      <c r="F190" s="72"/>
    </row>
    <row r="191" spans="1:6" ht="13">
      <c r="E191" s="72"/>
      <c r="F191" s="72"/>
    </row>
    <row r="192" spans="1:6" ht="13">
      <c r="E192" s="72"/>
      <c r="F192" s="72"/>
    </row>
    <row r="193" spans="5:6" ht="13">
      <c r="E193" s="72"/>
      <c r="F193" s="72"/>
    </row>
    <row r="194" spans="5:6" ht="13">
      <c r="E194" s="72"/>
      <c r="F194" s="72"/>
    </row>
    <row r="195" spans="5:6" ht="13">
      <c r="E195" s="72"/>
      <c r="F195" s="72"/>
    </row>
    <row r="196" spans="5:6" ht="13">
      <c r="E196" s="72"/>
      <c r="F196" s="72"/>
    </row>
    <row r="197" spans="5:6" ht="13">
      <c r="E197" s="72"/>
      <c r="F197" s="72"/>
    </row>
    <row r="198" spans="5:6" ht="13">
      <c r="E198" s="72"/>
      <c r="F198" s="72"/>
    </row>
    <row r="199" spans="5:6" ht="13">
      <c r="E199" s="72"/>
      <c r="F199" s="72"/>
    </row>
    <row r="200" spans="5:6" ht="13">
      <c r="E200" s="72"/>
      <c r="F200" s="72"/>
    </row>
    <row r="201" spans="5:6" ht="13">
      <c r="E201" s="72"/>
      <c r="F201" s="72"/>
    </row>
    <row r="202" spans="5:6" ht="13">
      <c r="E202" s="72"/>
      <c r="F202" s="72"/>
    </row>
    <row r="203" spans="5:6" ht="13">
      <c r="E203" s="72"/>
      <c r="F203" s="72"/>
    </row>
    <row r="204" spans="5:6" ht="13">
      <c r="E204" s="72"/>
      <c r="F204" s="72"/>
    </row>
    <row r="205" spans="5:6" ht="13">
      <c r="E205" s="72"/>
      <c r="F205" s="72"/>
    </row>
    <row r="206" spans="5:6" ht="13">
      <c r="E206" s="72"/>
      <c r="F206" s="72"/>
    </row>
    <row r="207" spans="5:6" ht="13">
      <c r="E207" s="72"/>
      <c r="F207" s="72"/>
    </row>
    <row r="208" spans="5:6" ht="13">
      <c r="E208" s="72"/>
      <c r="F208" s="72"/>
    </row>
    <row r="209" spans="5:6" ht="13">
      <c r="E209" s="72"/>
      <c r="F209" s="72"/>
    </row>
    <row r="210" spans="5:6" ht="13">
      <c r="E210" s="72"/>
      <c r="F210" s="72"/>
    </row>
    <row r="211" spans="5:6" ht="13">
      <c r="E211" s="72"/>
      <c r="F211" s="72"/>
    </row>
    <row r="212" spans="5:6" ht="13">
      <c r="E212" s="72"/>
      <c r="F212" s="72"/>
    </row>
    <row r="213" spans="5:6" ht="13">
      <c r="E213" s="72"/>
      <c r="F213" s="72"/>
    </row>
    <row r="214" spans="5:6" ht="13">
      <c r="E214" s="72"/>
      <c r="F214" s="72"/>
    </row>
    <row r="215" spans="5:6" ht="13">
      <c r="E215" s="72"/>
      <c r="F215" s="72"/>
    </row>
    <row r="216" spans="5:6" ht="13">
      <c r="E216" s="72"/>
      <c r="F216" s="72"/>
    </row>
    <row r="217" spans="5:6" ht="13">
      <c r="E217" s="72"/>
      <c r="F217" s="72"/>
    </row>
    <row r="218" spans="5:6" ht="13">
      <c r="E218" s="72"/>
      <c r="F218" s="72"/>
    </row>
    <row r="219" spans="5:6" ht="13">
      <c r="E219" s="72"/>
      <c r="F219" s="72"/>
    </row>
    <row r="220" spans="5:6" ht="13">
      <c r="E220" s="72"/>
      <c r="F220" s="72"/>
    </row>
    <row r="221" spans="5:6" ht="13">
      <c r="E221" s="72"/>
      <c r="F221" s="72"/>
    </row>
    <row r="222" spans="5:6" ht="13">
      <c r="E222" s="72"/>
      <c r="F222" s="72"/>
    </row>
    <row r="223" spans="5:6" ht="13">
      <c r="E223" s="72"/>
      <c r="F223" s="72"/>
    </row>
    <row r="224" spans="5:6" ht="13">
      <c r="E224" s="72"/>
      <c r="F224" s="72"/>
    </row>
    <row r="225" spans="5:6" ht="13">
      <c r="E225" s="72"/>
      <c r="F225" s="72"/>
    </row>
    <row r="226" spans="5:6" ht="13">
      <c r="E226" s="72"/>
      <c r="F226" s="72"/>
    </row>
    <row r="227" spans="5:6" ht="13">
      <c r="E227" s="72"/>
      <c r="F227" s="72"/>
    </row>
    <row r="228" spans="5:6" ht="13">
      <c r="E228" s="72"/>
      <c r="F228" s="72"/>
    </row>
    <row r="229" spans="5:6" ht="13">
      <c r="E229" s="72"/>
      <c r="F229" s="72"/>
    </row>
    <row r="230" spans="5:6" ht="13">
      <c r="E230" s="72"/>
      <c r="F230" s="72"/>
    </row>
    <row r="231" spans="5:6" ht="13">
      <c r="E231" s="72"/>
      <c r="F231" s="72"/>
    </row>
    <row r="232" spans="5:6" ht="13">
      <c r="E232" s="72"/>
      <c r="F232" s="72"/>
    </row>
    <row r="233" spans="5:6" ht="13">
      <c r="E233" s="72"/>
      <c r="F233" s="72"/>
    </row>
    <row r="234" spans="5:6" ht="13">
      <c r="E234" s="72"/>
      <c r="F234" s="72"/>
    </row>
    <row r="235" spans="5:6" ht="13">
      <c r="E235" s="72"/>
      <c r="F235" s="72"/>
    </row>
    <row r="236" spans="5:6" ht="13">
      <c r="E236" s="72"/>
      <c r="F236" s="72"/>
    </row>
    <row r="237" spans="5:6" ht="13">
      <c r="E237" s="72"/>
      <c r="F237" s="72"/>
    </row>
    <row r="238" spans="5:6" ht="13">
      <c r="E238" s="72"/>
      <c r="F238" s="72"/>
    </row>
    <row r="239" spans="5:6" ht="13">
      <c r="E239" s="72"/>
      <c r="F239" s="72"/>
    </row>
    <row r="240" spans="5:6" ht="13">
      <c r="E240" s="72"/>
      <c r="F240" s="72"/>
    </row>
    <row r="241" spans="5:6" ht="13">
      <c r="E241" s="72"/>
      <c r="F241" s="72"/>
    </row>
    <row r="242" spans="5:6" ht="13">
      <c r="E242" s="72"/>
      <c r="F242" s="72"/>
    </row>
    <row r="243" spans="5:6" ht="13">
      <c r="E243" s="72"/>
      <c r="F243" s="72"/>
    </row>
    <row r="244" spans="5:6" ht="13">
      <c r="E244" s="72"/>
      <c r="F244" s="72"/>
    </row>
    <row r="245" spans="5:6" ht="13">
      <c r="E245" s="72"/>
      <c r="F245" s="72"/>
    </row>
    <row r="246" spans="5:6" ht="13">
      <c r="E246" s="72"/>
      <c r="F246" s="72"/>
    </row>
    <row r="247" spans="5:6" ht="13">
      <c r="E247" s="72"/>
      <c r="F247" s="72"/>
    </row>
    <row r="248" spans="5:6" ht="13">
      <c r="E248" s="72"/>
      <c r="F248" s="72"/>
    </row>
    <row r="249" spans="5:6" ht="13">
      <c r="E249" s="72"/>
      <c r="F249" s="72"/>
    </row>
    <row r="250" spans="5:6" ht="13">
      <c r="E250" s="72"/>
      <c r="F250" s="72"/>
    </row>
    <row r="251" spans="5:6" ht="13">
      <c r="E251" s="72"/>
      <c r="F251" s="72"/>
    </row>
    <row r="252" spans="5:6" ht="13">
      <c r="E252" s="72"/>
      <c r="F252" s="72"/>
    </row>
    <row r="253" spans="5:6" ht="13">
      <c r="E253" s="72"/>
      <c r="F253" s="72"/>
    </row>
    <row r="254" spans="5:6" ht="13">
      <c r="E254" s="72"/>
      <c r="F254" s="72"/>
    </row>
    <row r="255" spans="5:6" ht="13">
      <c r="E255" s="72"/>
      <c r="F255" s="72"/>
    </row>
    <row r="256" spans="5:6" ht="13">
      <c r="E256" s="72"/>
      <c r="F256" s="72"/>
    </row>
    <row r="257" spans="5:6" ht="13">
      <c r="E257" s="72"/>
      <c r="F257" s="72"/>
    </row>
    <row r="258" spans="5:6" ht="13">
      <c r="E258" s="72"/>
      <c r="F258" s="72"/>
    </row>
    <row r="259" spans="5:6" ht="13">
      <c r="E259" s="72"/>
      <c r="F259" s="72"/>
    </row>
    <row r="260" spans="5:6" ht="13">
      <c r="E260" s="72"/>
      <c r="F260" s="72"/>
    </row>
    <row r="261" spans="5:6" ht="13">
      <c r="E261" s="72"/>
      <c r="F261" s="72"/>
    </row>
    <row r="262" spans="5:6" ht="13">
      <c r="E262" s="72"/>
      <c r="F262" s="72"/>
    </row>
    <row r="263" spans="5:6" ht="13">
      <c r="E263" s="72"/>
      <c r="F263" s="72"/>
    </row>
    <row r="264" spans="5:6" ht="13">
      <c r="E264" s="72"/>
      <c r="F264" s="72"/>
    </row>
    <row r="265" spans="5:6" ht="13">
      <c r="E265" s="72"/>
      <c r="F265" s="72"/>
    </row>
    <row r="266" spans="5:6" ht="13">
      <c r="E266" s="72"/>
      <c r="F266" s="72"/>
    </row>
    <row r="267" spans="5:6" ht="13">
      <c r="E267" s="72"/>
      <c r="F267" s="72"/>
    </row>
    <row r="268" spans="5:6" ht="13">
      <c r="E268" s="72"/>
      <c r="F268" s="72"/>
    </row>
    <row r="269" spans="5:6" ht="13">
      <c r="E269" s="72"/>
      <c r="F269" s="72"/>
    </row>
    <row r="270" spans="5:6" ht="13">
      <c r="E270" s="72"/>
      <c r="F270" s="72"/>
    </row>
    <row r="271" spans="5:6" ht="13">
      <c r="E271" s="72"/>
      <c r="F271" s="72"/>
    </row>
    <row r="272" spans="5:6" ht="13">
      <c r="E272" s="72"/>
      <c r="F272" s="72"/>
    </row>
    <row r="273" spans="5:6" ht="13">
      <c r="E273" s="72"/>
      <c r="F273" s="72"/>
    </row>
    <row r="274" spans="5:6" ht="13">
      <c r="E274" s="72"/>
      <c r="F274" s="72"/>
    </row>
    <row r="275" spans="5:6" ht="13">
      <c r="E275" s="72"/>
      <c r="F275" s="72"/>
    </row>
    <row r="276" spans="5:6" ht="13">
      <c r="E276" s="72"/>
      <c r="F276" s="72"/>
    </row>
    <row r="277" spans="5:6" ht="13">
      <c r="E277" s="72"/>
      <c r="F277" s="72"/>
    </row>
    <row r="278" spans="5:6" ht="13">
      <c r="E278" s="72"/>
      <c r="F278" s="72"/>
    </row>
    <row r="279" spans="5:6" ht="13">
      <c r="E279" s="72"/>
      <c r="F279" s="72"/>
    </row>
    <row r="280" spans="5:6" ht="13">
      <c r="E280" s="72"/>
      <c r="F280" s="72"/>
    </row>
    <row r="281" spans="5:6" ht="13">
      <c r="E281" s="72"/>
      <c r="F281" s="72"/>
    </row>
    <row r="282" spans="5:6" ht="13">
      <c r="E282" s="72"/>
      <c r="F282" s="72"/>
    </row>
    <row r="283" spans="5:6" ht="13">
      <c r="E283" s="72"/>
      <c r="F283" s="72"/>
    </row>
    <row r="284" spans="5:6" ht="13">
      <c r="E284" s="72"/>
      <c r="F284" s="72"/>
    </row>
    <row r="285" spans="5:6" ht="13">
      <c r="E285" s="72"/>
      <c r="F285" s="72"/>
    </row>
    <row r="286" spans="5:6" ht="13">
      <c r="E286" s="72"/>
      <c r="F286" s="72"/>
    </row>
    <row r="287" spans="5:6" ht="13">
      <c r="E287" s="72"/>
      <c r="F287" s="72"/>
    </row>
    <row r="288" spans="5:6" ht="13">
      <c r="E288" s="72"/>
      <c r="F288" s="72"/>
    </row>
    <row r="289" spans="5:6" ht="13">
      <c r="E289" s="72"/>
      <c r="F289" s="72"/>
    </row>
    <row r="290" spans="5:6" ht="13">
      <c r="E290" s="72"/>
      <c r="F290" s="72"/>
    </row>
    <row r="291" spans="5:6" ht="13">
      <c r="E291" s="72"/>
      <c r="F291" s="72"/>
    </row>
    <row r="292" spans="5:6" ht="13">
      <c r="E292" s="72"/>
      <c r="F292" s="72"/>
    </row>
    <row r="293" spans="5:6" ht="13">
      <c r="E293" s="72"/>
      <c r="F293" s="72"/>
    </row>
    <row r="294" spans="5:6" ht="13">
      <c r="E294" s="72"/>
      <c r="F294" s="72"/>
    </row>
    <row r="295" spans="5:6" ht="13">
      <c r="E295" s="72"/>
      <c r="F295" s="72"/>
    </row>
    <row r="296" spans="5:6" ht="13">
      <c r="E296" s="72"/>
      <c r="F296" s="72"/>
    </row>
    <row r="297" spans="5:6" ht="13">
      <c r="E297" s="72"/>
      <c r="F297" s="72"/>
    </row>
    <row r="298" spans="5:6" ht="13">
      <c r="E298" s="72"/>
      <c r="F298" s="72"/>
    </row>
    <row r="299" spans="5:6" ht="13">
      <c r="E299" s="72"/>
      <c r="F299" s="72"/>
    </row>
    <row r="300" spans="5:6" ht="13">
      <c r="E300" s="72"/>
      <c r="F300" s="72"/>
    </row>
    <row r="301" spans="5:6" ht="13">
      <c r="E301" s="72"/>
      <c r="F301" s="72"/>
    </row>
    <row r="302" spans="5:6" ht="13">
      <c r="E302" s="72"/>
      <c r="F302" s="72"/>
    </row>
    <row r="303" spans="5:6" ht="13">
      <c r="E303" s="72"/>
      <c r="F303" s="72"/>
    </row>
    <row r="304" spans="5:6" ht="13">
      <c r="E304" s="72"/>
      <c r="F304" s="72"/>
    </row>
    <row r="305" spans="5:6" ht="13">
      <c r="E305" s="72"/>
      <c r="F305" s="72"/>
    </row>
    <row r="306" spans="5:6" ht="13">
      <c r="E306" s="72"/>
      <c r="F306" s="72"/>
    </row>
    <row r="307" spans="5:6" ht="13">
      <c r="E307" s="72"/>
      <c r="F307" s="72"/>
    </row>
    <row r="308" spans="5:6" ht="13">
      <c r="E308" s="72"/>
      <c r="F308" s="72"/>
    </row>
    <row r="309" spans="5:6" ht="13">
      <c r="E309" s="72"/>
      <c r="F309" s="72"/>
    </row>
    <row r="310" spans="5:6" ht="13">
      <c r="E310" s="72"/>
      <c r="F310" s="72"/>
    </row>
    <row r="311" spans="5:6" ht="13">
      <c r="E311" s="72"/>
      <c r="F311" s="72"/>
    </row>
    <row r="312" spans="5:6" ht="13">
      <c r="E312" s="72"/>
      <c r="F312" s="72"/>
    </row>
    <row r="313" spans="5:6" ht="13">
      <c r="E313" s="72"/>
      <c r="F313" s="72"/>
    </row>
    <row r="314" spans="5:6" ht="13">
      <c r="E314" s="72"/>
      <c r="F314" s="72"/>
    </row>
    <row r="315" spans="5:6" ht="13">
      <c r="E315" s="72"/>
      <c r="F315" s="72"/>
    </row>
    <row r="316" spans="5:6" ht="13">
      <c r="E316" s="72"/>
      <c r="F316" s="72"/>
    </row>
    <row r="317" spans="5:6" ht="13">
      <c r="E317" s="72"/>
      <c r="F317" s="72"/>
    </row>
    <row r="318" spans="5:6" ht="13">
      <c r="E318" s="72"/>
      <c r="F318" s="72"/>
    </row>
    <row r="319" spans="5:6" ht="13">
      <c r="E319" s="72"/>
      <c r="F319" s="72"/>
    </row>
    <row r="320" spans="5:6" ht="13">
      <c r="E320" s="72"/>
      <c r="F320" s="72"/>
    </row>
    <row r="321" spans="5:6" ht="13">
      <c r="E321" s="72"/>
      <c r="F321" s="72"/>
    </row>
    <row r="322" spans="5:6" ht="13">
      <c r="E322" s="72"/>
      <c r="F322" s="72"/>
    </row>
    <row r="323" spans="5:6" ht="13">
      <c r="E323" s="72"/>
      <c r="F323" s="72"/>
    </row>
    <row r="324" spans="5:6" ht="13">
      <c r="E324" s="72"/>
      <c r="F324" s="72"/>
    </row>
    <row r="325" spans="5:6" ht="13">
      <c r="E325" s="72"/>
      <c r="F325" s="72"/>
    </row>
    <row r="326" spans="5:6" ht="13">
      <c r="E326" s="72"/>
      <c r="F326" s="72"/>
    </row>
    <row r="327" spans="5:6" ht="13">
      <c r="E327" s="72"/>
      <c r="F327" s="72"/>
    </row>
    <row r="328" spans="5:6" ht="13">
      <c r="E328" s="72"/>
      <c r="F328" s="72"/>
    </row>
    <row r="329" spans="5:6" ht="13">
      <c r="E329" s="72"/>
      <c r="F329" s="72"/>
    </row>
    <row r="330" spans="5:6" ht="13">
      <c r="E330" s="72"/>
      <c r="F330" s="72"/>
    </row>
    <row r="331" spans="5:6" ht="13">
      <c r="E331" s="72"/>
      <c r="F331" s="72"/>
    </row>
    <row r="332" spans="5:6" ht="13">
      <c r="E332" s="72"/>
      <c r="F332" s="72"/>
    </row>
    <row r="333" spans="5:6" ht="13">
      <c r="E333" s="72"/>
      <c r="F333" s="72"/>
    </row>
    <row r="334" spans="5:6" ht="13">
      <c r="E334" s="72"/>
      <c r="F334" s="72"/>
    </row>
    <row r="335" spans="5:6" ht="13">
      <c r="E335" s="72"/>
      <c r="F335" s="72"/>
    </row>
    <row r="336" spans="5:6" ht="13">
      <c r="E336" s="72"/>
      <c r="F336" s="72"/>
    </row>
    <row r="337" spans="5:6" ht="13">
      <c r="E337" s="72"/>
      <c r="F337" s="72"/>
    </row>
    <row r="338" spans="5:6" ht="13">
      <c r="E338" s="72"/>
      <c r="F338" s="72"/>
    </row>
    <row r="339" spans="5:6" ht="13">
      <c r="E339" s="72"/>
      <c r="F339" s="72"/>
    </row>
    <row r="340" spans="5:6" ht="13">
      <c r="E340" s="72"/>
      <c r="F340" s="72"/>
    </row>
    <row r="341" spans="5:6" ht="13">
      <c r="E341" s="72"/>
      <c r="F341" s="72"/>
    </row>
    <row r="342" spans="5:6" ht="13">
      <c r="E342" s="72"/>
      <c r="F342" s="72"/>
    </row>
    <row r="343" spans="5:6" ht="13">
      <c r="E343" s="72"/>
      <c r="F343" s="72"/>
    </row>
    <row r="344" spans="5:6" ht="13">
      <c r="E344" s="72"/>
      <c r="F344" s="72"/>
    </row>
    <row r="345" spans="5:6" ht="13">
      <c r="E345" s="72"/>
      <c r="F345" s="72"/>
    </row>
    <row r="346" spans="5:6" ht="13">
      <c r="E346" s="72"/>
      <c r="F346" s="72"/>
    </row>
    <row r="347" spans="5:6" ht="13">
      <c r="E347" s="72"/>
      <c r="F347" s="72"/>
    </row>
    <row r="348" spans="5:6" ht="13">
      <c r="E348" s="72"/>
      <c r="F348" s="72"/>
    </row>
    <row r="349" spans="5:6" ht="13">
      <c r="E349" s="72"/>
      <c r="F349" s="72"/>
    </row>
    <row r="350" spans="5:6" ht="13">
      <c r="E350" s="72"/>
      <c r="F350" s="72"/>
    </row>
    <row r="351" spans="5:6" ht="13">
      <c r="E351" s="72"/>
      <c r="F351" s="72"/>
    </row>
    <row r="352" spans="5:6" ht="13">
      <c r="E352" s="72"/>
      <c r="F352" s="72"/>
    </row>
    <row r="353" spans="5:6" ht="13">
      <c r="E353" s="72"/>
      <c r="F353" s="72"/>
    </row>
    <row r="354" spans="5:6" ht="13">
      <c r="E354" s="72"/>
      <c r="F354" s="72"/>
    </row>
    <row r="355" spans="5:6" ht="13">
      <c r="E355" s="72"/>
      <c r="F355" s="72"/>
    </row>
    <row r="356" spans="5:6" ht="13">
      <c r="E356" s="72"/>
      <c r="F356" s="72"/>
    </row>
    <row r="357" spans="5:6" ht="13">
      <c r="E357" s="72"/>
      <c r="F357" s="72"/>
    </row>
    <row r="358" spans="5:6" ht="13">
      <c r="E358" s="72"/>
      <c r="F358" s="72"/>
    </row>
    <row r="359" spans="5:6" ht="13">
      <c r="E359" s="72"/>
      <c r="F359" s="72"/>
    </row>
    <row r="360" spans="5:6" ht="13">
      <c r="E360" s="72"/>
      <c r="F360" s="72"/>
    </row>
    <row r="361" spans="5:6" ht="13">
      <c r="E361" s="72"/>
      <c r="F361" s="72"/>
    </row>
    <row r="362" spans="5:6" ht="13">
      <c r="E362" s="72"/>
      <c r="F362" s="72"/>
    </row>
    <row r="363" spans="5:6" ht="13">
      <c r="E363" s="72"/>
      <c r="F363" s="72"/>
    </row>
    <row r="364" spans="5:6" ht="13">
      <c r="E364" s="72"/>
      <c r="F364" s="72"/>
    </row>
    <row r="365" spans="5:6" ht="13">
      <c r="E365" s="72"/>
      <c r="F365" s="72"/>
    </row>
    <row r="366" spans="5:6" ht="13">
      <c r="E366" s="72"/>
      <c r="F366" s="72"/>
    </row>
    <row r="367" spans="5:6" ht="13">
      <c r="E367" s="72"/>
      <c r="F367" s="72"/>
    </row>
    <row r="368" spans="5:6" ht="13">
      <c r="E368" s="72"/>
      <c r="F368" s="72"/>
    </row>
    <row r="369" spans="5:6" ht="13">
      <c r="E369" s="72"/>
      <c r="F369" s="72"/>
    </row>
    <row r="370" spans="5:6" ht="13">
      <c r="E370" s="72"/>
      <c r="F370" s="72"/>
    </row>
    <row r="371" spans="5:6" ht="13">
      <c r="E371" s="72"/>
      <c r="F371" s="72"/>
    </row>
    <row r="372" spans="5:6" ht="13">
      <c r="E372" s="72"/>
      <c r="F372" s="72"/>
    </row>
    <row r="373" spans="5:6" ht="13">
      <c r="E373" s="72"/>
      <c r="F373" s="72"/>
    </row>
    <row r="374" spans="5:6" ht="13">
      <c r="E374" s="72"/>
      <c r="F374" s="72"/>
    </row>
    <row r="375" spans="5:6" ht="13">
      <c r="E375" s="72"/>
      <c r="F375" s="72"/>
    </row>
    <row r="376" spans="5:6" ht="13">
      <c r="E376" s="72"/>
      <c r="F376" s="72"/>
    </row>
    <row r="377" spans="5:6" ht="13">
      <c r="E377" s="72"/>
      <c r="F377" s="72"/>
    </row>
    <row r="378" spans="5:6" ht="13">
      <c r="E378" s="72"/>
      <c r="F378" s="72"/>
    </row>
    <row r="379" spans="5:6" ht="13">
      <c r="E379" s="72"/>
      <c r="F379" s="72"/>
    </row>
    <row r="380" spans="5:6" ht="13">
      <c r="E380" s="72"/>
      <c r="F380" s="72"/>
    </row>
    <row r="381" spans="5:6" ht="13">
      <c r="E381" s="72"/>
      <c r="F381" s="72"/>
    </row>
    <row r="382" spans="5:6" ht="13">
      <c r="E382" s="72"/>
      <c r="F382" s="72"/>
    </row>
    <row r="383" spans="5:6" ht="13">
      <c r="E383" s="72"/>
      <c r="F383" s="72"/>
    </row>
    <row r="384" spans="5:6" ht="13">
      <c r="E384" s="72"/>
      <c r="F384" s="72"/>
    </row>
    <row r="385" spans="5:6" ht="13">
      <c r="E385" s="72"/>
      <c r="F385" s="72"/>
    </row>
    <row r="386" spans="5:6" ht="13">
      <c r="E386" s="72"/>
      <c r="F386" s="72"/>
    </row>
    <row r="387" spans="5:6" ht="13">
      <c r="E387" s="72"/>
      <c r="F387" s="72"/>
    </row>
    <row r="388" spans="5:6" ht="13">
      <c r="E388" s="72"/>
      <c r="F388" s="72"/>
    </row>
    <row r="389" spans="5:6" ht="13">
      <c r="E389" s="72"/>
      <c r="F389" s="72"/>
    </row>
    <row r="390" spans="5:6" ht="13">
      <c r="E390" s="72"/>
      <c r="F390" s="72"/>
    </row>
    <row r="391" spans="5:6" ht="13">
      <c r="E391" s="72"/>
      <c r="F391" s="72"/>
    </row>
    <row r="392" spans="5:6" ht="13">
      <c r="E392" s="72"/>
      <c r="F392" s="72"/>
    </row>
    <row r="393" spans="5:6" ht="13">
      <c r="E393" s="72"/>
      <c r="F393" s="72"/>
    </row>
    <row r="394" spans="5:6" ht="13">
      <c r="E394" s="72"/>
      <c r="F394" s="72"/>
    </row>
    <row r="395" spans="5:6" ht="13">
      <c r="E395" s="72"/>
      <c r="F395" s="72"/>
    </row>
    <row r="396" spans="5:6" ht="13">
      <c r="E396" s="72"/>
      <c r="F396" s="72"/>
    </row>
    <row r="397" spans="5:6" ht="13">
      <c r="E397" s="72"/>
      <c r="F397" s="72"/>
    </row>
    <row r="398" spans="5:6" ht="13">
      <c r="E398" s="72"/>
      <c r="F398" s="72"/>
    </row>
    <row r="399" spans="5:6" ht="13">
      <c r="E399" s="72"/>
      <c r="F399" s="72"/>
    </row>
    <row r="400" spans="5:6" ht="13">
      <c r="E400" s="72"/>
      <c r="F400" s="72"/>
    </row>
    <row r="401" spans="5:6" ht="13">
      <c r="E401" s="72"/>
      <c r="F401" s="72"/>
    </row>
    <row r="402" spans="5:6" ht="13">
      <c r="E402" s="72"/>
      <c r="F402" s="72"/>
    </row>
    <row r="403" spans="5:6" ht="13">
      <c r="E403" s="72"/>
      <c r="F403" s="72"/>
    </row>
    <row r="404" spans="5:6" ht="13">
      <c r="E404" s="72"/>
      <c r="F404" s="72"/>
    </row>
    <row r="405" spans="5:6" ht="13">
      <c r="E405" s="72"/>
      <c r="F405" s="72"/>
    </row>
    <row r="406" spans="5:6" ht="13">
      <c r="E406" s="72"/>
      <c r="F406" s="72"/>
    </row>
    <row r="407" spans="5:6" ht="13">
      <c r="E407" s="72"/>
      <c r="F407" s="72"/>
    </row>
    <row r="408" spans="5:6" ht="13">
      <c r="E408" s="72"/>
      <c r="F408" s="72"/>
    </row>
    <row r="409" spans="5:6" ht="13">
      <c r="E409" s="72"/>
      <c r="F409" s="72"/>
    </row>
    <row r="410" spans="5:6" ht="13">
      <c r="E410" s="72"/>
      <c r="F410" s="72"/>
    </row>
    <row r="411" spans="5:6" ht="13">
      <c r="E411" s="72"/>
      <c r="F411" s="72"/>
    </row>
    <row r="412" spans="5:6" ht="13">
      <c r="E412" s="72"/>
      <c r="F412" s="72"/>
    </row>
    <row r="413" spans="5:6" ht="13">
      <c r="E413" s="72"/>
      <c r="F413" s="72"/>
    </row>
    <row r="414" spans="5:6" ht="13">
      <c r="E414" s="72"/>
      <c r="F414" s="72"/>
    </row>
    <row r="415" spans="5:6" ht="13">
      <c r="E415" s="72"/>
      <c r="F415" s="72"/>
    </row>
    <row r="416" spans="5:6" ht="13">
      <c r="E416" s="72"/>
      <c r="F416" s="72"/>
    </row>
    <row r="417" spans="5:6" ht="13">
      <c r="E417" s="72"/>
      <c r="F417" s="72"/>
    </row>
    <row r="418" spans="5:6" ht="13">
      <c r="E418" s="72"/>
      <c r="F418" s="72"/>
    </row>
    <row r="419" spans="5:6" ht="13">
      <c r="E419" s="72"/>
      <c r="F419" s="72"/>
    </row>
    <row r="420" spans="5:6" ht="13">
      <c r="E420" s="72"/>
      <c r="F420" s="72"/>
    </row>
    <row r="421" spans="5:6" ht="13">
      <c r="E421" s="72"/>
      <c r="F421" s="72"/>
    </row>
    <row r="422" spans="5:6" ht="13">
      <c r="E422" s="72"/>
      <c r="F422" s="72"/>
    </row>
    <row r="423" spans="5:6" ht="13">
      <c r="E423" s="72"/>
      <c r="F423" s="72"/>
    </row>
    <row r="424" spans="5:6" ht="13">
      <c r="E424" s="72"/>
      <c r="F424" s="72"/>
    </row>
    <row r="425" spans="5:6" ht="13">
      <c r="E425" s="72"/>
      <c r="F425" s="72"/>
    </row>
    <row r="426" spans="5:6" ht="13">
      <c r="E426" s="72"/>
      <c r="F426" s="72"/>
    </row>
    <row r="427" spans="5:6" ht="13">
      <c r="E427" s="72"/>
      <c r="F427" s="72"/>
    </row>
    <row r="428" spans="5:6" ht="13">
      <c r="E428" s="72"/>
      <c r="F428" s="72"/>
    </row>
    <row r="429" spans="5:6" ht="13">
      <c r="E429" s="72"/>
      <c r="F429" s="72"/>
    </row>
    <row r="430" spans="5:6" ht="13">
      <c r="E430" s="72"/>
      <c r="F430" s="72"/>
    </row>
    <row r="431" spans="5:6" ht="13">
      <c r="E431" s="72"/>
      <c r="F431" s="72"/>
    </row>
    <row r="432" spans="5:6" ht="13">
      <c r="E432" s="72"/>
      <c r="F432" s="72"/>
    </row>
    <row r="433" spans="5:6" ht="13">
      <c r="E433" s="72"/>
      <c r="F433" s="72"/>
    </row>
    <row r="434" spans="5:6" ht="13">
      <c r="E434" s="72"/>
      <c r="F434" s="72"/>
    </row>
    <row r="435" spans="5:6" ht="13">
      <c r="E435" s="72"/>
      <c r="F435" s="72"/>
    </row>
    <row r="436" spans="5:6" ht="13">
      <c r="E436" s="72"/>
      <c r="F436" s="72"/>
    </row>
    <row r="437" spans="5:6" ht="13">
      <c r="E437" s="72"/>
      <c r="F437" s="72"/>
    </row>
    <row r="438" spans="5:6" ht="13">
      <c r="E438" s="72"/>
      <c r="F438" s="72"/>
    </row>
    <row r="439" spans="5:6" ht="13">
      <c r="E439" s="72"/>
      <c r="F439" s="72"/>
    </row>
    <row r="440" spans="5:6" ht="13">
      <c r="E440" s="72"/>
      <c r="F440" s="72"/>
    </row>
    <row r="441" spans="5:6" ht="13">
      <c r="E441" s="72"/>
      <c r="F441" s="72"/>
    </row>
    <row r="442" spans="5:6" ht="13">
      <c r="E442" s="72"/>
      <c r="F442" s="72"/>
    </row>
    <row r="443" spans="5:6" ht="13">
      <c r="E443" s="72"/>
      <c r="F443" s="72"/>
    </row>
    <row r="444" spans="5:6" ht="13">
      <c r="E444" s="72"/>
      <c r="F444" s="72"/>
    </row>
    <row r="445" spans="5:6" ht="13">
      <c r="E445" s="72"/>
      <c r="F445" s="72"/>
    </row>
    <row r="446" spans="5:6" ht="13">
      <c r="E446" s="72"/>
      <c r="F446" s="72"/>
    </row>
    <row r="447" spans="5:6" ht="13">
      <c r="E447" s="72"/>
      <c r="F447" s="72"/>
    </row>
    <row r="448" spans="5:6" ht="13">
      <c r="E448" s="72"/>
      <c r="F448" s="72"/>
    </row>
    <row r="449" spans="5:6" ht="13">
      <c r="E449" s="72"/>
      <c r="F449" s="72"/>
    </row>
    <row r="450" spans="5:6" ht="13">
      <c r="E450" s="72"/>
      <c r="F450" s="72"/>
    </row>
    <row r="451" spans="5:6" ht="13">
      <c r="E451" s="72"/>
      <c r="F451" s="72"/>
    </row>
    <row r="452" spans="5:6" ht="13">
      <c r="E452" s="72"/>
      <c r="F452" s="72"/>
    </row>
    <row r="453" spans="5:6" ht="13">
      <c r="E453" s="72"/>
      <c r="F453" s="72"/>
    </row>
    <row r="454" spans="5:6" ht="13">
      <c r="E454" s="72"/>
      <c r="F454" s="72"/>
    </row>
    <row r="455" spans="5:6" ht="13">
      <c r="E455" s="72"/>
      <c r="F455" s="72"/>
    </row>
    <row r="456" spans="5:6" ht="13">
      <c r="E456" s="72"/>
      <c r="F456" s="72"/>
    </row>
    <row r="457" spans="5:6" ht="13">
      <c r="E457" s="72"/>
      <c r="F457" s="72"/>
    </row>
    <row r="458" spans="5:6" ht="13">
      <c r="E458" s="72"/>
      <c r="F458" s="72"/>
    </row>
    <row r="459" spans="5:6" ht="13">
      <c r="E459" s="72"/>
      <c r="F459" s="72"/>
    </row>
    <row r="460" spans="5:6" ht="13">
      <c r="E460" s="72"/>
      <c r="F460" s="72"/>
    </row>
    <row r="461" spans="5:6" ht="13">
      <c r="E461" s="72"/>
      <c r="F461" s="72"/>
    </row>
    <row r="462" spans="5:6" ht="13">
      <c r="E462" s="72"/>
      <c r="F462" s="72"/>
    </row>
    <row r="463" spans="5:6" ht="13">
      <c r="E463" s="72"/>
      <c r="F463" s="72"/>
    </row>
    <row r="464" spans="5:6" ht="13">
      <c r="E464" s="72"/>
      <c r="F464" s="72"/>
    </row>
    <row r="465" spans="5:6" ht="13">
      <c r="E465" s="72"/>
      <c r="F465" s="72"/>
    </row>
    <row r="466" spans="5:6" ht="13">
      <c r="E466" s="72"/>
      <c r="F466" s="72"/>
    </row>
    <row r="467" spans="5:6" ht="13">
      <c r="E467" s="72"/>
      <c r="F467" s="72"/>
    </row>
    <row r="468" spans="5:6" ht="13">
      <c r="E468" s="72"/>
      <c r="F468" s="72"/>
    </row>
    <row r="469" spans="5:6" ht="13">
      <c r="E469" s="72"/>
      <c r="F469" s="72"/>
    </row>
    <row r="470" spans="5:6" ht="13">
      <c r="E470" s="72"/>
      <c r="F470" s="72"/>
    </row>
    <row r="471" spans="5:6" ht="13">
      <c r="E471" s="72"/>
      <c r="F471" s="72"/>
    </row>
    <row r="472" spans="5:6" ht="13">
      <c r="E472" s="72"/>
      <c r="F472" s="72"/>
    </row>
    <row r="473" spans="5:6" ht="13">
      <c r="E473" s="72"/>
      <c r="F473" s="72"/>
    </row>
    <row r="474" spans="5:6" ht="13">
      <c r="E474" s="72"/>
      <c r="F474" s="72"/>
    </row>
    <row r="475" spans="5:6" ht="13">
      <c r="E475" s="72"/>
      <c r="F475" s="72"/>
    </row>
    <row r="476" spans="5:6" ht="13">
      <c r="E476" s="72"/>
      <c r="F476" s="72"/>
    </row>
    <row r="477" spans="5:6" ht="13">
      <c r="E477" s="72"/>
      <c r="F477" s="72"/>
    </row>
    <row r="478" spans="5:6" ht="13">
      <c r="E478" s="72"/>
      <c r="F478" s="72"/>
    </row>
    <row r="479" spans="5:6" ht="13">
      <c r="E479" s="72"/>
      <c r="F479" s="72"/>
    </row>
    <row r="480" spans="5:6" ht="13">
      <c r="E480" s="72"/>
      <c r="F480" s="72"/>
    </row>
    <row r="481" spans="5:6" ht="13">
      <c r="E481" s="72"/>
      <c r="F481" s="72"/>
    </row>
    <row r="482" spans="5:6" ht="13">
      <c r="E482" s="72"/>
      <c r="F482" s="72"/>
    </row>
    <row r="483" spans="5:6" ht="13">
      <c r="E483" s="72"/>
      <c r="F483" s="72"/>
    </row>
    <row r="484" spans="5:6" ht="13">
      <c r="E484" s="72"/>
      <c r="F484" s="72"/>
    </row>
    <row r="485" spans="5:6" ht="13">
      <c r="E485" s="72"/>
      <c r="F485" s="72"/>
    </row>
    <row r="486" spans="5:6" ht="13">
      <c r="E486" s="72"/>
      <c r="F486" s="72"/>
    </row>
    <row r="487" spans="5:6" ht="13">
      <c r="E487" s="72"/>
      <c r="F487" s="72"/>
    </row>
    <row r="488" spans="5:6" ht="13">
      <c r="E488" s="72"/>
      <c r="F488" s="72"/>
    </row>
    <row r="489" spans="5:6" ht="13">
      <c r="E489" s="72"/>
      <c r="F489" s="72"/>
    </row>
    <row r="490" spans="5:6" ht="13">
      <c r="E490" s="72"/>
      <c r="F490" s="72"/>
    </row>
    <row r="491" spans="5:6" ht="13">
      <c r="E491" s="72"/>
      <c r="F491" s="72"/>
    </row>
    <row r="492" spans="5:6" ht="13">
      <c r="E492" s="72"/>
      <c r="F492" s="72"/>
    </row>
    <row r="493" spans="5:6" ht="13">
      <c r="E493" s="72"/>
      <c r="F493" s="72"/>
    </row>
    <row r="494" spans="5:6" ht="13">
      <c r="E494" s="72"/>
      <c r="F494" s="72"/>
    </row>
    <row r="495" spans="5:6" ht="13">
      <c r="E495" s="72"/>
      <c r="F495" s="72"/>
    </row>
    <row r="496" spans="5:6" ht="13">
      <c r="E496" s="72"/>
      <c r="F496" s="72"/>
    </row>
    <row r="497" spans="5:6" ht="13">
      <c r="E497" s="72"/>
      <c r="F497" s="72"/>
    </row>
    <row r="498" spans="5:6" ht="13">
      <c r="E498" s="72"/>
      <c r="F498" s="72"/>
    </row>
    <row r="499" spans="5:6" ht="13">
      <c r="E499" s="72"/>
      <c r="F499" s="72"/>
    </row>
    <row r="500" spans="5:6" ht="13">
      <c r="E500" s="72"/>
      <c r="F500" s="72"/>
    </row>
    <row r="501" spans="5:6" ht="13">
      <c r="E501" s="72"/>
      <c r="F501" s="72"/>
    </row>
    <row r="502" spans="5:6" ht="13">
      <c r="E502" s="72"/>
      <c r="F502" s="72"/>
    </row>
    <row r="503" spans="5:6" ht="13">
      <c r="E503" s="72"/>
      <c r="F503" s="72"/>
    </row>
    <row r="504" spans="5:6" ht="13">
      <c r="E504" s="72"/>
      <c r="F504" s="72"/>
    </row>
    <row r="505" spans="5:6" ht="13">
      <c r="E505" s="72"/>
      <c r="F505" s="72"/>
    </row>
    <row r="506" spans="5:6" ht="13">
      <c r="E506" s="72"/>
      <c r="F506" s="72"/>
    </row>
    <row r="507" spans="5:6" ht="13">
      <c r="E507" s="72"/>
      <c r="F507" s="72"/>
    </row>
    <row r="508" spans="5:6" ht="13">
      <c r="E508" s="72"/>
      <c r="F508" s="72"/>
    </row>
    <row r="509" spans="5:6" ht="13">
      <c r="E509" s="72"/>
      <c r="F509" s="72"/>
    </row>
    <row r="510" spans="5:6" ht="13">
      <c r="E510" s="72"/>
      <c r="F510" s="72"/>
    </row>
    <row r="511" spans="5:6" ht="13">
      <c r="E511" s="72"/>
      <c r="F511" s="72"/>
    </row>
    <row r="512" spans="5:6" ht="13">
      <c r="E512" s="72"/>
      <c r="F512" s="72"/>
    </row>
    <row r="513" spans="5:6" ht="13">
      <c r="E513" s="72"/>
      <c r="F513" s="72"/>
    </row>
    <row r="514" spans="5:6" ht="13">
      <c r="E514" s="72"/>
      <c r="F514" s="72"/>
    </row>
    <row r="515" spans="5:6" ht="13">
      <c r="E515" s="72"/>
      <c r="F515" s="72"/>
    </row>
    <row r="516" spans="5:6" ht="13">
      <c r="E516" s="72"/>
      <c r="F516" s="72"/>
    </row>
    <row r="517" spans="5:6" ht="13">
      <c r="E517" s="72"/>
      <c r="F517" s="72"/>
    </row>
    <row r="518" spans="5:6" ht="13">
      <c r="E518" s="72"/>
      <c r="F518" s="72"/>
    </row>
    <row r="519" spans="5:6" ht="13">
      <c r="E519" s="72"/>
      <c r="F519" s="72"/>
    </row>
    <row r="520" spans="5:6" ht="13">
      <c r="E520" s="72"/>
      <c r="F520" s="72"/>
    </row>
    <row r="521" spans="5:6" ht="13">
      <c r="E521" s="72"/>
      <c r="F521" s="72"/>
    </row>
    <row r="522" spans="5:6" ht="13">
      <c r="E522" s="72"/>
      <c r="F522" s="72"/>
    </row>
    <row r="523" spans="5:6" ht="13">
      <c r="E523" s="72"/>
      <c r="F523" s="72"/>
    </row>
    <row r="524" spans="5:6" ht="13">
      <c r="E524" s="72"/>
      <c r="F524" s="72"/>
    </row>
    <row r="525" spans="5:6" ht="13">
      <c r="E525" s="72"/>
      <c r="F525" s="72"/>
    </row>
    <row r="526" spans="5:6" ht="13">
      <c r="E526" s="72"/>
      <c r="F526" s="72"/>
    </row>
    <row r="527" spans="5:6" ht="13">
      <c r="E527" s="72"/>
      <c r="F527" s="72"/>
    </row>
    <row r="528" spans="5:6" ht="13">
      <c r="E528" s="72"/>
      <c r="F528" s="72"/>
    </row>
    <row r="529" spans="5:6" ht="13">
      <c r="E529" s="72"/>
      <c r="F529" s="72"/>
    </row>
    <row r="530" spans="5:6" ht="13">
      <c r="E530" s="72"/>
      <c r="F530" s="72"/>
    </row>
    <row r="531" spans="5:6" ht="13">
      <c r="E531" s="72"/>
      <c r="F531" s="72"/>
    </row>
    <row r="532" spans="5:6" ht="13">
      <c r="E532" s="72"/>
      <c r="F532" s="72"/>
    </row>
    <row r="533" spans="5:6" ht="13">
      <c r="E533" s="72"/>
      <c r="F533" s="72"/>
    </row>
    <row r="534" spans="5:6" ht="13">
      <c r="E534" s="72"/>
      <c r="F534" s="72"/>
    </row>
    <row r="535" spans="5:6" ht="13">
      <c r="E535" s="72"/>
      <c r="F535" s="72"/>
    </row>
    <row r="536" spans="5:6" ht="13">
      <c r="E536" s="72"/>
      <c r="F536" s="72"/>
    </row>
    <row r="537" spans="5:6" ht="13">
      <c r="E537" s="72"/>
      <c r="F537" s="72"/>
    </row>
    <row r="538" spans="5:6" ht="13">
      <c r="E538" s="72"/>
      <c r="F538" s="72"/>
    </row>
    <row r="539" spans="5:6" ht="13">
      <c r="E539" s="72"/>
      <c r="F539" s="72"/>
    </row>
    <row r="540" spans="5:6" ht="13">
      <c r="E540" s="72"/>
      <c r="F540" s="72"/>
    </row>
    <row r="541" spans="5:6" ht="13">
      <c r="E541" s="72"/>
      <c r="F541" s="72"/>
    </row>
    <row r="542" spans="5:6" ht="13">
      <c r="E542" s="72"/>
      <c r="F542" s="72"/>
    </row>
    <row r="543" spans="5:6" ht="13">
      <c r="E543" s="72"/>
      <c r="F543" s="72"/>
    </row>
    <row r="544" spans="5:6" ht="13">
      <c r="E544" s="72"/>
      <c r="F544" s="72"/>
    </row>
    <row r="545" spans="5:6" ht="13">
      <c r="E545" s="72"/>
      <c r="F545" s="72"/>
    </row>
    <row r="546" spans="5:6" ht="13">
      <c r="E546" s="72"/>
      <c r="F546" s="72"/>
    </row>
    <row r="547" spans="5:6" ht="13">
      <c r="E547" s="72"/>
      <c r="F547" s="72"/>
    </row>
    <row r="548" spans="5:6" ht="13">
      <c r="E548" s="72"/>
      <c r="F548" s="72"/>
    </row>
    <row r="549" spans="5:6" ht="13">
      <c r="E549" s="72"/>
      <c r="F549" s="72"/>
    </row>
    <row r="550" spans="5:6" ht="13">
      <c r="E550" s="72"/>
      <c r="F550" s="72"/>
    </row>
    <row r="551" spans="5:6" ht="13">
      <c r="E551" s="72"/>
      <c r="F551" s="72"/>
    </row>
    <row r="552" spans="5:6" ht="13">
      <c r="E552" s="72"/>
      <c r="F552" s="72"/>
    </row>
    <row r="553" spans="5:6" ht="13">
      <c r="E553" s="72"/>
      <c r="F553" s="72"/>
    </row>
    <row r="554" spans="5:6" ht="13">
      <c r="E554" s="72"/>
      <c r="F554" s="72"/>
    </row>
    <row r="555" spans="5:6" ht="13">
      <c r="E555" s="72"/>
      <c r="F555" s="72"/>
    </row>
    <row r="556" spans="5:6" ht="13">
      <c r="E556" s="72"/>
      <c r="F556" s="72"/>
    </row>
    <row r="557" spans="5:6" ht="13">
      <c r="E557" s="72"/>
      <c r="F557" s="72"/>
    </row>
    <row r="558" spans="5:6" ht="13">
      <c r="E558" s="72"/>
      <c r="F558" s="72"/>
    </row>
    <row r="559" spans="5:6" ht="13">
      <c r="E559" s="72"/>
      <c r="F559" s="72"/>
    </row>
    <row r="560" spans="5:6" ht="13">
      <c r="E560" s="72"/>
      <c r="F560" s="72"/>
    </row>
    <row r="561" spans="5:6" ht="13">
      <c r="E561" s="72"/>
      <c r="F561" s="72"/>
    </row>
    <row r="562" spans="5:6" ht="13">
      <c r="E562" s="72"/>
      <c r="F562" s="72"/>
    </row>
    <row r="563" spans="5:6" ht="13">
      <c r="E563" s="72"/>
      <c r="F563" s="72"/>
    </row>
    <row r="564" spans="5:6" ht="13">
      <c r="E564" s="72"/>
      <c r="F564" s="72"/>
    </row>
    <row r="565" spans="5:6" ht="13">
      <c r="E565" s="72"/>
      <c r="F565" s="72"/>
    </row>
    <row r="566" spans="5:6" ht="13">
      <c r="E566" s="72"/>
      <c r="F566" s="72"/>
    </row>
    <row r="567" spans="5:6" ht="13">
      <c r="E567" s="72"/>
      <c r="F567" s="72"/>
    </row>
    <row r="568" spans="5:6" ht="13">
      <c r="E568" s="72"/>
      <c r="F568" s="72"/>
    </row>
    <row r="569" spans="5:6" ht="13">
      <c r="E569" s="72"/>
      <c r="F569" s="72"/>
    </row>
    <row r="570" spans="5:6" ht="13">
      <c r="E570" s="72"/>
      <c r="F570" s="72"/>
    </row>
    <row r="571" spans="5:6" ht="13">
      <c r="E571" s="72"/>
      <c r="F571" s="72"/>
    </row>
    <row r="572" spans="5:6" ht="13">
      <c r="E572" s="72"/>
      <c r="F572" s="72"/>
    </row>
    <row r="573" spans="5:6" ht="13">
      <c r="E573" s="72"/>
      <c r="F573" s="72"/>
    </row>
    <row r="574" spans="5:6" ht="13">
      <c r="E574" s="72"/>
      <c r="F574" s="72"/>
    </row>
    <row r="575" spans="5:6" ht="13">
      <c r="E575" s="72"/>
      <c r="F575" s="72"/>
    </row>
    <row r="576" spans="5:6" ht="13">
      <c r="E576" s="72"/>
      <c r="F576" s="72"/>
    </row>
    <row r="577" spans="5:6" ht="13">
      <c r="E577" s="72"/>
      <c r="F577" s="72"/>
    </row>
    <row r="578" spans="5:6" ht="13">
      <c r="E578" s="72"/>
      <c r="F578" s="72"/>
    </row>
    <row r="579" spans="5:6" ht="13">
      <c r="E579" s="72"/>
      <c r="F579" s="72"/>
    </row>
    <row r="580" spans="5:6" ht="13">
      <c r="E580" s="72"/>
      <c r="F580" s="72"/>
    </row>
    <row r="581" spans="5:6" ht="13">
      <c r="E581" s="72"/>
      <c r="F581" s="72"/>
    </row>
    <row r="582" spans="5:6" ht="13">
      <c r="E582" s="72"/>
      <c r="F582" s="72"/>
    </row>
    <row r="583" spans="5:6" ht="13">
      <c r="E583" s="72"/>
      <c r="F583" s="72"/>
    </row>
    <row r="584" spans="5:6" ht="13">
      <c r="E584" s="72"/>
      <c r="F584" s="72"/>
    </row>
    <row r="585" spans="5:6" ht="13">
      <c r="E585" s="72"/>
      <c r="F585" s="72"/>
    </row>
    <row r="586" spans="5:6" ht="13">
      <c r="E586" s="72"/>
      <c r="F586" s="72"/>
    </row>
    <row r="587" spans="5:6" ht="13">
      <c r="E587" s="72"/>
      <c r="F587" s="72"/>
    </row>
    <row r="588" spans="5:6" ht="13">
      <c r="E588" s="72"/>
      <c r="F588" s="72"/>
    </row>
    <row r="589" spans="5:6" ht="13">
      <c r="E589" s="72"/>
      <c r="F589" s="72"/>
    </row>
    <row r="590" spans="5:6" ht="13">
      <c r="E590" s="72"/>
      <c r="F590" s="72"/>
    </row>
    <row r="591" spans="5:6" ht="13">
      <c r="E591" s="72"/>
      <c r="F591" s="72"/>
    </row>
    <row r="592" spans="5:6" ht="13">
      <c r="E592" s="72"/>
      <c r="F592" s="72"/>
    </row>
    <row r="593" spans="5:6" ht="13">
      <c r="E593" s="72"/>
      <c r="F593" s="72"/>
    </row>
    <row r="594" spans="5:6" ht="13">
      <c r="E594" s="72"/>
      <c r="F594" s="72"/>
    </row>
    <row r="595" spans="5:6" ht="13">
      <c r="E595" s="72"/>
      <c r="F595" s="72"/>
    </row>
    <row r="596" spans="5:6" ht="13">
      <c r="E596" s="72"/>
      <c r="F596" s="72"/>
    </row>
    <row r="597" spans="5:6" ht="13">
      <c r="E597" s="72"/>
      <c r="F597" s="72"/>
    </row>
    <row r="598" spans="5:6" ht="13">
      <c r="E598" s="72"/>
      <c r="F598" s="72"/>
    </row>
    <row r="599" spans="5:6" ht="13">
      <c r="E599" s="72"/>
      <c r="F599" s="72"/>
    </row>
    <row r="600" spans="5:6" ht="13">
      <c r="E600" s="72"/>
      <c r="F600" s="72"/>
    </row>
    <row r="601" spans="5:6" ht="13">
      <c r="E601" s="72"/>
      <c r="F601" s="72"/>
    </row>
    <row r="602" spans="5:6" ht="13">
      <c r="E602" s="72"/>
      <c r="F602" s="72"/>
    </row>
    <row r="603" spans="5:6" ht="13">
      <c r="E603" s="72"/>
      <c r="F603" s="72"/>
    </row>
    <row r="604" spans="5:6" ht="13">
      <c r="E604" s="72"/>
      <c r="F604" s="72"/>
    </row>
    <row r="605" spans="5:6" ht="13">
      <c r="E605" s="72"/>
      <c r="F605" s="72"/>
    </row>
    <row r="606" spans="5:6" ht="13">
      <c r="E606" s="72"/>
      <c r="F606" s="72"/>
    </row>
    <row r="607" spans="5:6" ht="13">
      <c r="E607" s="72"/>
      <c r="F607" s="72"/>
    </row>
    <row r="608" spans="5:6" ht="13">
      <c r="E608" s="72"/>
      <c r="F608" s="72"/>
    </row>
    <row r="609" spans="5:6" ht="13">
      <c r="E609" s="72"/>
      <c r="F609" s="72"/>
    </row>
    <row r="610" spans="5:6" ht="13">
      <c r="E610" s="72"/>
      <c r="F610" s="72"/>
    </row>
    <row r="611" spans="5:6" ht="13">
      <c r="E611" s="72"/>
      <c r="F611" s="72"/>
    </row>
    <row r="612" spans="5:6" ht="13">
      <c r="E612" s="72"/>
      <c r="F612" s="72"/>
    </row>
    <row r="613" spans="5:6" ht="13">
      <c r="E613" s="72"/>
      <c r="F613" s="72"/>
    </row>
    <row r="614" spans="5:6" ht="13">
      <c r="E614" s="72"/>
      <c r="F614" s="72"/>
    </row>
    <row r="615" spans="5:6" ht="13">
      <c r="E615" s="72"/>
      <c r="F615" s="72"/>
    </row>
    <row r="616" spans="5:6" ht="13">
      <c r="E616" s="72"/>
      <c r="F616" s="72"/>
    </row>
    <row r="617" spans="5:6" ht="13">
      <c r="E617" s="72"/>
      <c r="F617" s="72"/>
    </row>
    <row r="618" spans="5:6" ht="13">
      <c r="E618" s="72"/>
      <c r="F618" s="72"/>
    </row>
    <row r="619" spans="5:6" ht="13">
      <c r="E619" s="72"/>
      <c r="F619" s="72"/>
    </row>
    <row r="620" spans="5:6" ht="13">
      <c r="E620" s="72"/>
      <c r="F620" s="72"/>
    </row>
    <row r="621" spans="5:6" ht="13">
      <c r="E621" s="72"/>
      <c r="F621" s="72"/>
    </row>
    <row r="622" spans="5:6" ht="13">
      <c r="E622" s="72"/>
      <c r="F622" s="72"/>
    </row>
    <row r="623" spans="5:6" ht="13">
      <c r="E623" s="72"/>
      <c r="F623" s="72"/>
    </row>
    <row r="624" spans="5:6" ht="13">
      <c r="E624" s="72"/>
      <c r="F624" s="72"/>
    </row>
    <row r="625" spans="5:6" ht="13">
      <c r="E625" s="72"/>
      <c r="F625" s="72"/>
    </row>
    <row r="626" spans="5:6" ht="13">
      <c r="E626" s="72"/>
      <c r="F626" s="72"/>
    </row>
    <row r="627" spans="5:6" ht="13">
      <c r="E627" s="72"/>
      <c r="F627" s="72"/>
    </row>
    <row r="628" spans="5:6" ht="13">
      <c r="E628" s="72"/>
      <c r="F628" s="72"/>
    </row>
    <row r="629" spans="5:6" ht="13">
      <c r="E629" s="72"/>
      <c r="F629" s="72"/>
    </row>
    <row r="630" spans="5:6" ht="13">
      <c r="E630" s="72"/>
      <c r="F630" s="72"/>
    </row>
    <row r="631" spans="5:6" ht="13">
      <c r="E631" s="72"/>
      <c r="F631" s="72"/>
    </row>
    <row r="632" spans="5:6" ht="13">
      <c r="E632" s="72"/>
      <c r="F632" s="72"/>
    </row>
    <row r="633" spans="5:6" ht="13">
      <c r="E633" s="72"/>
      <c r="F633" s="72"/>
    </row>
    <row r="634" spans="5:6" ht="13">
      <c r="E634" s="72"/>
      <c r="F634" s="72"/>
    </row>
    <row r="635" spans="5:6" ht="13">
      <c r="E635" s="72"/>
      <c r="F635" s="72"/>
    </row>
    <row r="636" spans="5:6" ht="13">
      <c r="E636" s="72"/>
      <c r="F636" s="72"/>
    </row>
    <row r="637" spans="5:6" ht="13">
      <c r="E637" s="72"/>
      <c r="F637" s="72"/>
    </row>
    <row r="638" spans="5:6" ht="13">
      <c r="E638" s="72"/>
      <c r="F638" s="72"/>
    </row>
    <row r="639" spans="5:6" ht="13">
      <c r="E639" s="72"/>
      <c r="F639" s="72"/>
    </row>
    <row r="640" spans="5:6" ht="13">
      <c r="E640" s="72"/>
      <c r="F640" s="72"/>
    </row>
    <row r="641" spans="5:6" ht="13">
      <c r="E641" s="72"/>
      <c r="F641" s="72"/>
    </row>
    <row r="642" spans="5:6" ht="13">
      <c r="E642" s="72"/>
      <c r="F642" s="72"/>
    </row>
    <row r="643" spans="5:6" ht="13">
      <c r="E643" s="72"/>
      <c r="F643" s="72"/>
    </row>
    <row r="644" spans="5:6" ht="13">
      <c r="E644" s="72"/>
      <c r="F644" s="72"/>
    </row>
    <row r="645" spans="5:6" ht="13">
      <c r="E645" s="72"/>
      <c r="F645" s="72"/>
    </row>
    <row r="646" spans="5:6" ht="13">
      <c r="E646" s="72"/>
      <c r="F646" s="72"/>
    </row>
    <row r="647" spans="5:6" ht="13">
      <c r="E647" s="72"/>
      <c r="F647" s="72"/>
    </row>
    <row r="648" spans="5:6" ht="13">
      <c r="E648" s="72"/>
      <c r="F648" s="72"/>
    </row>
    <row r="649" spans="5:6" ht="13">
      <c r="E649" s="72"/>
      <c r="F649" s="72"/>
    </row>
    <row r="650" spans="5:6" ht="13">
      <c r="E650" s="72"/>
      <c r="F650" s="72"/>
    </row>
    <row r="651" spans="5:6" ht="13">
      <c r="E651" s="72"/>
      <c r="F651" s="72"/>
    </row>
    <row r="652" spans="5:6" ht="13">
      <c r="E652" s="72"/>
      <c r="F652" s="72"/>
    </row>
    <row r="653" spans="5:6" ht="13">
      <c r="E653" s="72"/>
      <c r="F653" s="72"/>
    </row>
    <row r="654" spans="5:6" ht="13">
      <c r="E654" s="72"/>
      <c r="F654" s="72"/>
    </row>
    <row r="655" spans="5:6" ht="13">
      <c r="E655" s="72"/>
      <c r="F655" s="72"/>
    </row>
    <row r="656" spans="5:6" ht="13">
      <c r="E656" s="72"/>
      <c r="F656" s="72"/>
    </row>
    <row r="657" spans="5:6" ht="13">
      <c r="E657" s="72"/>
      <c r="F657" s="72"/>
    </row>
    <row r="658" spans="5:6" ht="13">
      <c r="E658" s="72"/>
      <c r="F658" s="72"/>
    </row>
    <row r="659" spans="5:6" ht="13">
      <c r="E659" s="72"/>
      <c r="F659" s="72"/>
    </row>
    <row r="660" spans="5:6" ht="13">
      <c r="E660" s="72"/>
      <c r="F660" s="72"/>
    </row>
    <row r="661" spans="5:6" ht="13">
      <c r="E661" s="72"/>
      <c r="F661" s="72"/>
    </row>
    <row r="662" spans="5:6" ht="13">
      <c r="E662" s="72"/>
      <c r="F662" s="72"/>
    </row>
    <row r="663" spans="5:6" ht="13">
      <c r="E663" s="72"/>
      <c r="F663" s="72"/>
    </row>
    <row r="664" spans="5:6" ht="13">
      <c r="E664" s="72"/>
      <c r="F664" s="72"/>
    </row>
    <row r="665" spans="5:6" ht="13">
      <c r="E665" s="72"/>
      <c r="F665" s="72"/>
    </row>
    <row r="666" spans="5:6" ht="13">
      <c r="E666" s="72"/>
      <c r="F666" s="72"/>
    </row>
    <row r="667" spans="5:6" ht="13">
      <c r="E667" s="72"/>
      <c r="F667" s="72"/>
    </row>
    <row r="668" spans="5:6" ht="13">
      <c r="E668" s="72"/>
      <c r="F668" s="72"/>
    </row>
    <row r="669" spans="5:6" ht="13">
      <c r="E669" s="72"/>
      <c r="F669" s="72"/>
    </row>
    <row r="670" spans="5:6" ht="13">
      <c r="E670" s="72"/>
      <c r="F670" s="72"/>
    </row>
    <row r="671" spans="5:6" ht="13">
      <c r="E671" s="72"/>
      <c r="F671" s="72"/>
    </row>
    <row r="672" spans="5:6" ht="13">
      <c r="E672" s="72"/>
      <c r="F672" s="72"/>
    </row>
    <row r="673" spans="5:6" ht="13">
      <c r="E673" s="72"/>
      <c r="F673" s="72"/>
    </row>
    <row r="674" spans="5:6" ht="13">
      <c r="E674" s="72"/>
      <c r="F674" s="72"/>
    </row>
    <row r="675" spans="5:6" ht="13">
      <c r="E675" s="72"/>
      <c r="F675" s="72"/>
    </row>
    <row r="676" spans="5:6" ht="13">
      <c r="E676" s="72"/>
      <c r="F676" s="72"/>
    </row>
    <row r="677" spans="5:6" ht="13">
      <c r="E677" s="72"/>
      <c r="F677" s="72"/>
    </row>
    <row r="678" spans="5:6" ht="13">
      <c r="E678" s="72"/>
      <c r="F678" s="72"/>
    </row>
    <row r="679" spans="5:6" ht="13">
      <c r="E679" s="72"/>
      <c r="F679" s="72"/>
    </row>
    <row r="680" spans="5:6" ht="13">
      <c r="E680" s="72"/>
      <c r="F680" s="72"/>
    </row>
    <row r="681" spans="5:6" ht="13">
      <c r="E681" s="72"/>
      <c r="F681" s="72"/>
    </row>
    <row r="682" spans="5:6" ht="13">
      <c r="E682" s="72"/>
      <c r="F682" s="72"/>
    </row>
    <row r="683" spans="5:6" ht="13">
      <c r="E683" s="72"/>
      <c r="F683" s="72"/>
    </row>
    <row r="684" spans="5:6" ht="13">
      <c r="E684" s="72"/>
      <c r="F684" s="72"/>
    </row>
    <row r="685" spans="5:6" ht="13">
      <c r="E685" s="72"/>
      <c r="F685" s="72"/>
    </row>
    <row r="686" spans="5:6" ht="13">
      <c r="E686" s="72"/>
      <c r="F686" s="72"/>
    </row>
    <row r="687" spans="5:6" ht="13">
      <c r="E687" s="72"/>
      <c r="F687" s="72"/>
    </row>
    <row r="688" spans="5:6" ht="13">
      <c r="E688" s="72"/>
      <c r="F688" s="72"/>
    </row>
    <row r="689" spans="5:6" ht="13">
      <c r="E689" s="72"/>
      <c r="F689" s="72"/>
    </row>
    <row r="690" spans="5:6" ht="13">
      <c r="E690" s="72"/>
      <c r="F690" s="72"/>
    </row>
    <row r="691" spans="5:6" ht="13">
      <c r="E691" s="72"/>
      <c r="F691" s="72"/>
    </row>
    <row r="692" spans="5:6" ht="13">
      <c r="E692" s="72"/>
      <c r="F692" s="72"/>
    </row>
    <row r="693" spans="5:6" ht="13">
      <c r="E693" s="72"/>
      <c r="F693" s="72"/>
    </row>
    <row r="694" spans="5:6" ht="13">
      <c r="E694" s="72"/>
      <c r="F694" s="72"/>
    </row>
    <row r="695" spans="5:6" ht="13">
      <c r="E695" s="72"/>
      <c r="F695" s="72"/>
    </row>
    <row r="696" spans="5:6" ht="13">
      <c r="E696" s="72"/>
      <c r="F696" s="72"/>
    </row>
    <row r="697" spans="5:6" ht="13">
      <c r="E697" s="72"/>
      <c r="F697" s="72"/>
    </row>
    <row r="698" spans="5:6" ht="13">
      <c r="E698" s="72"/>
      <c r="F698" s="72"/>
    </row>
    <row r="699" spans="5:6" ht="13">
      <c r="E699" s="72"/>
      <c r="F699" s="72"/>
    </row>
    <row r="700" spans="5:6" ht="13">
      <c r="E700" s="72"/>
      <c r="F700" s="72"/>
    </row>
    <row r="701" spans="5:6" ht="13">
      <c r="E701" s="72"/>
      <c r="F701" s="72"/>
    </row>
    <row r="702" spans="5:6" ht="13">
      <c r="E702" s="72"/>
      <c r="F702" s="72"/>
    </row>
    <row r="703" spans="5:6" ht="13">
      <c r="E703" s="72"/>
      <c r="F703" s="72"/>
    </row>
    <row r="704" spans="5:6" ht="13">
      <c r="E704" s="72"/>
      <c r="F704" s="72"/>
    </row>
    <row r="705" spans="5:6" ht="13">
      <c r="E705" s="72"/>
      <c r="F705" s="72"/>
    </row>
    <row r="706" spans="5:6" ht="13">
      <c r="E706" s="72"/>
      <c r="F706" s="72"/>
    </row>
    <row r="707" spans="5:6" ht="13">
      <c r="E707" s="72"/>
      <c r="F707" s="72"/>
    </row>
    <row r="708" spans="5:6" ht="13">
      <c r="E708" s="72"/>
      <c r="F708" s="72"/>
    </row>
    <row r="709" spans="5:6" ht="13">
      <c r="E709" s="72"/>
      <c r="F709" s="72"/>
    </row>
    <row r="710" spans="5:6" ht="13">
      <c r="E710" s="72"/>
      <c r="F710" s="72"/>
    </row>
    <row r="711" spans="5:6" ht="13">
      <c r="E711" s="72"/>
      <c r="F711" s="72"/>
    </row>
    <row r="712" spans="5:6" ht="13">
      <c r="E712" s="72"/>
      <c r="F712" s="72"/>
    </row>
    <row r="713" spans="5:6" ht="13">
      <c r="E713" s="72"/>
      <c r="F713" s="72"/>
    </row>
    <row r="714" spans="5:6" ht="13">
      <c r="E714" s="72"/>
      <c r="F714" s="72"/>
    </row>
    <row r="715" spans="5:6" ht="13">
      <c r="E715" s="72"/>
      <c r="F715" s="72"/>
    </row>
    <row r="716" spans="5:6" ht="13">
      <c r="E716" s="72"/>
      <c r="F716" s="72"/>
    </row>
    <row r="717" spans="5:6" ht="13">
      <c r="E717" s="72"/>
      <c r="F717" s="72"/>
    </row>
    <row r="718" spans="5:6" ht="13">
      <c r="E718" s="72"/>
      <c r="F718" s="72"/>
    </row>
    <row r="719" spans="5:6" ht="13">
      <c r="E719" s="72"/>
      <c r="F719" s="72"/>
    </row>
    <row r="720" spans="5:6" ht="13">
      <c r="E720" s="72"/>
      <c r="F720" s="72"/>
    </row>
    <row r="721" spans="5:6" ht="13">
      <c r="E721" s="72"/>
      <c r="F721" s="72"/>
    </row>
    <row r="722" spans="5:6" ht="13">
      <c r="E722" s="72"/>
      <c r="F722" s="72"/>
    </row>
    <row r="723" spans="5:6" ht="13">
      <c r="E723" s="72"/>
      <c r="F723" s="72"/>
    </row>
    <row r="724" spans="5:6" ht="13">
      <c r="E724" s="72"/>
      <c r="F724" s="72"/>
    </row>
    <row r="725" spans="5:6" ht="13">
      <c r="E725" s="72"/>
      <c r="F725" s="72"/>
    </row>
    <row r="726" spans="5:6" ht="13">
      <c r="E726" s="72"/>
      <c r="F726" s="72"/>
    </row>
    <row r="727" spans="5:6" ht="13">
      <c r="E727" s="72"/>
      <c r="F727" s="72"/>
    </row>
    <row r="728" spans="5:6" ht="13">
      <c r="E728" s="72"/>
      <c r="F728" s="72"/>
    </row>
    <row r="729" spans="5:6" ht="13">
      <c r="E729" s="72"/>
      <c r="F729" s="72"/>
    </row>
    <row r="730" spans="5:6" ht="13">
      <c r="E730" s="72"/>
      <c r="F730" s="72"/>
    </row>
    <row r="731" spans="5:6" ht="13">
      <c r="E731" s="72"/>
      <c r="F731" s="72"/>
    </row>
    <row r="732" spans="5:6" ht="13">
      <c r="E732" s="72"/>
      <c r="F732" s="72"/>
    </row>
    <row r="733" spans="5:6" ht="13">
      <c r="E733" s="72"/>
      <c r="F733" s="72"/>
    </row>
    <row r="734" spans="5:6" ht="13">
      <c r="E734" s="72"/>
      <c r="F734" s="72"/>
    </row>
    <row r="735" spans="5:6" ht="13">
      <c r="E735" s="72"/>
      <c r="F735" s="72"/>
    </row>
    <row r="736" spans="5:6" ht="13">
      <c r="E736" s="72"/>
      <c r="F736" s="72"/>
    </row>
    <row r="737" spans="5:6" ht="13">
      <c r="E737" s="72"/>
      <c r="F737" s="72"/>
    </row>
    <row r="738" spans="5:6" ht="13">
      <c r="E738" s="72"/>
      <c r="F738" s="72"/>
    </row>
    <row r="739" spans="5:6" ht="13">
      <c r="E739" s="72"/>
      <c r="F739" s="72"/>
    </row>
    <row r="740" spans="5:6" ht="13">
      <c r="E740" s="72"/>
      <c r="F740" s="72"/>
    </row>
    <row r="741" spans="5:6" ht="13">
      <c r="E741" s="72"/>
      <c r="F741" s="72"/>
    </row>
    <row r="742" spans="5:6" ht="13">
      <c r="E742" s="72"/>
      <c r="F742" s="72"/>
    </row>
    <row r="743" spans="5:6" ht="13">
      <c r="E743" s="72"/>
      <c r="F743" s="72"/>
    </row>
    <row r="744" spans="5:6" ht="13">
      <c r="E744" s="72"/>
      <c r="F744" s="72"/>
    </row>
    <row r="745" spans="5:6" ht="13">
      <c r="E745" s="72"/>
      <c r="F745" s="72"/>
    </row>
    <row r="746" spans="5:6" ht="13">
      <c r="E746" s="72"/>
      <c r="F746" s="72"/>
    </row>
    <row r="747" spans="5:6" ht="13">
      <c r="E747" s="72"/>
      <c r="F747" s="72"/>
    </row>
    <row r="748" spans="5:6" ht="13">
      <c r="E748" s="72"/>
      <c r="F748" s="72"/>
    </row>
    <row r="749" spans="5:6" ht="13">
      <c r="E749" s="72"/>
      <c r="F749" s="72"/>
    </row>
    <row r="750" spans="5:6" ht="13">
      <c r="E750" s="72"/>
      <c r="F750" s="72"/>
    </row>
    <row r="751" spans="5:6" ht="13">
      <c r="E751" s="72"/>
      <c r="F751" s="72"/>
    </row>
    <row r="752" spans="5:6" ht="13">
      <c r="E752" s="72"/>
      <c r="F752" s="72"/>
    </row>
    <row r="753" spans="5:6" ht="13">
      <c r="E753" s="72"/>
      <c r="F753" s="72"/>
    </row>
    <row r="754" spans="5:6" ht="13">
      <c r="E754" s="72"/>
      <c r="F754" s="72"/>
    </row>
    <row r="755" spans="5:6" ht="13">
      <c r="E755" s="72"/>
      <c r="F755" s="72"/>
    </row>
    <row r="756" spans="5:6" ht="13">
      <c r="E756" s="72"/>
      <c r="F756" s="72"/>
    </row>
    <row r="757" spans="5:6" ht="13">
      <c r="E757" s="72"/>
      <c r="F757" s="72"/>
    </row>
    <row r="758" spans="5:6" ht="13">
      <c r="E758" s="72"/>
      <c r="F758" s="72"/>
    </row>
    <row r="759" spans="5:6" ht="13">
      <c r="E759" s="72"/>
      <c r="F759" s="72"/>
    </row>
    <row r="760" spans="5:6" ht="13">
      <c r="E760" s="72"/>
      <c r="F760" s="72"/>
    </row>
    <row r="761" spans="5:6" ht="13">
      <c r="E761" s="72"/>
      <c r="F761" s="72"/>
    </row>
    <row r="762" spans="5:6" ht="13">
      <c r="E762" s="72"/>
      <c r="F762" s="72"/>
    </row>
    <row r="763" spans="5:6" ht="13">
      <c r="E763" s="72"/>
      <c r="F763" s="72"/>
    </row>
    <row r="764" spans="5:6" ht="13">
      <c r="E764" s="72"/>
      <c r="F764" s="72"/>
    </row>
    <row r="765" spans="5:6" ht="13">
      <c r="E765" s="72"/>
      <c r="F765" s="72"/>
    </row>
    <row r="766" spans="5:6" ht="13">
      <c r="E766" s="72"/>
      <c r="F766" s="72"/>
    </row>
    <row r="767" spans="5:6" ht="13">
      <c r="E767" s="72"/>
      <c r="F767" s="72"/>
    </row>
    <row r="768" spans="5:6" ht="13">
      <c r="E768" s="72"/>
      <c r="F768" s="72"/>
    </row>
    <row r="769" spans="5:6" ht="13">
      <c r="E769" s="72"/>
      <c r="F769" s="72"/>
    </row>
    <row r="770" spans="5:6" ht="13">
      <c r="E770" s="72"/>
      <c r="F770" s="72"/>
    </row>
    <row r="771" spans="5:6" ht="13">
      <c r="E771" s="72"/>
      <c r="F771" s="72"/>
    </row>
    <row r="772" spans="5:6" ht="13">
      <c r="E772" s="72"/>
      <c r="F772" s="72"/>
    </row>
    <row r="773" spans="5:6" ht="13">
      <c r="E773" s="72"/>
      <c r="F773" s="72"/>
    </row>
    <row r="774" spans="5:6" ht="13">
      <c r="E774" s="72"/>
      <c r="F774" s="72"/>
    </row>
    <row r="775" spans="5:6" ht="13">
      <c r="E775" s="72"/>
      <c r="F775" s="72"/>
    </row>
    <row r="776" spans="5:6" ht="13">
      <c r="E776" s="72"/>
      <c r="F776" s="72"/>
    </row>
    <row r="777" spans="5:6" ht="13">
      <c r="E777" s="72"/>
      <c r="F777" s="72"/>
    </row>
    <row r="778" spans="5:6" ht="13">
      <c r="E778" s="72"/>
      <c r="F778" s="72"/>
    </row>
    <row r="779" spans="5:6" ht="13">
      <c r="E779" s="72"/>
      <c r="F779" s="72"/>
    </row>
    <row r="780" spans="5:6" ht="13">
      <c r="E780" s="72"/>
      <c r="F780" s="72"/>
    </row>
    <row r="781" spans="5:6" ht="13">
      <c r="E781" s="72"/>
      <c r="F781" s="72"/>
    </row>
    <row r="782" spans="5:6" ht="13">
      <c r="E782" s="72"/>
      <c r="F782" s="72"/>
    </row>
    <row r="783" spans="5:6" ht="13">
      <c r="E783" s="72"/>
      <c r="F783" s="72"/>
    </row>
    <row r="784" spans="5:6" ht="13">
      <c r="E784" s="72"/>
      <c r="F784" s="72"/>
    </row>
    <row r="785" spans="5:6" ht="13">
      <c r="E785" s="72"/>
      <c r="F785" s="72"/>
    </row>
    <row r="786" spans="5:6" ht="13">
      <c r="E786" s="72"/>
      <c r="F786" s="72"/>
    </row>
    <row r="787" spans="5:6" ht="13">
      <c r="E787" s="72"/>
      <c r="F787" s="72"/>
    </row>
    <row r="788" spans="5:6" ht="13">
      <c r="E788" s="72"/>
      <c r="F788" s="72"/>
    </row>
    <row r="789" spans="5:6" ht="13">
      <c r="E789" s="72"/>
      <c r="F789" s="72"/>
    </row>
    <row r="790" spans="5:6" ht="13">
      <c r="E790" s="72"/>
      <c r="F790" s="72"/>
    </row>
    <row r="791" spans="5:6" ht="13">
      <c r="E791" s="72"/>
      <c r="F791" s="72"/>
    </row>
    <row r="792" spans="5:6" ht="13">
      <c r="E792" s="72"/>
      <c r="F792" s="72"/>
    </row>
    <row r="793" spans="5:6" ht="13">
      <c r="E793" s="72"/>
      <c r="F793" s="72"/>
    </row>
    <row r="794" spans="5:6" ht="13">
      <c r="E794" s="72"/>
      <c r="F794" s="72"/>
    </row>
    <row r="795" spans="5:6" ht="13">
      <c r="E795" s="72"/>
      <c r="F795" s="72"/>
    </row>
    <row r="796" spans="5:6" ht="13">
      <c r="E796" s="72"/>
      <c r="F796" s="72"/>
    </row>
    <row r="797" spans="5:6" ht="13">
      <c r="E797" s="72"/>
      <c r="F797" s="72"/>
    </row>
    <row r="798" spans="5:6" ht="13">
      <c r="E798" s="72"/>
      <c r="F798" s="72"/>
    </row>
    <row r="799" spans="5:6" ht="13">
      <c r="E799" s="72"/>
      <c r="F799" s="72"/>
    </row>
    <row r="800" spans="5:6" ht="13">
      <c r="E800" s="72"/>
      <c r="F800" s="72"/>
    </row>
    <row r="801" spans="5:6" ht="13">
      <c r="E801" s="72"/>
      <c r="F801" s="72"/>
    </row>
    <row r="802" spans="5:6" ht="13">
      <c r="E802" s="72"/>
      <c r="F802" s="72"/>
    </row>
    <row r="803" spans="5:6" ht="13">
      <c r="E803" s="72"/>
      <c r="F803" s="72"/>
    </row>
    <row r="804" spans="5:6" ht="13">
      <c r="E804" s="72"/>
      <c r="F804" s="72"/>
    </row>
    <row r="805" spans="5:6" ht="13">
      <c r="E805" s="72"/>
      <c r="F805" s="72"/>
    </row>
    <row r="806" spans="5:6" ht="13">
      <c r="E806" s="72"/>
      <c r="F806" s="72"/>
    </row>
    <row r="807" spans="5:6" ht="13">
      <c r="E807" s="72"/>
      <c r="F807" s="72"/>
    </row>
    <row r="808" spans="5:6" ht="13">
      <c r="E808" s="72"/>
      <c r="F808" s="72"/>
    </row>
    <row r="809" spans="5:6" ht="13">
      <c r="E809" s="72"/>
      <c r="F809" s="72"/>
    </row>
    <row r="810" spans="5:6" ht="13">
      <c r="E810" s="72"/>
      <c r="F810" s="72"/>
    </row>
    <row r="811" spans="5:6" ht="13">
      <c r="E811" s="72"/>
      <c r="F811" s="72"/>
    </row>
    <row r="812" spans="5:6" ht="13">
      <c r="E812" s="72"/>
      <c r="F812" s="72"/>
    </row>
    <row r="813" spans="5:6" ht="13">
      <c r="E813" s="72"/>
      <c r="F813" s="72"/>
    </row>
    <row r="814" spans="5:6" ht="13">
      <c r="E814" s="72"/>
      <c r="F814" s="72"/>
    </row>
    <row r="815" spans="5:6" ht="13">
      <c r="E815" s="72"/>
      <c r="F815" s="72"/>
    </row>
    <row r="816" spans="5:6" ht="13">
      <c r="E816" s="72"/>
      <c r="F816" s="72"/>
    </row>
    <row r="817" spans="5:6" ht="13">
      <c r="E817" s="72"/>
      <c r="F817" s="72"/>
    </row>
    <row r="818" spans="5:6" ht="13">
      <c r="E818" s="72"/>
      <c r="F818" s="72"/>
    </row>
    <row r="819" spans="5:6" ht="13">
      <c r="E819" s="72"/>
      <c r="F819" s="72"/>
    </row>
    <row r="820" spans="5:6" ht="13">
      <c r="E820" s="72"/>
      <c r="F820" s="72"/>
    </row>
    <row r="821" spans="5:6" ht="13">
      <c r="E821" s="72"/>
      <c r="F821" s="72"/>
    </row>
    <row r="822" spans="5:6" ht="13">
      <c r="E822" s="72"/>
      <c r="F822" s="72"/>
    </row>
    <row r="823" spans="5:6" ht="13">
      <c r="E823" s="72"/>
      <c r="F823" s="72"/>
    </row>
    <row r="824" spans="5:6" ht="13">
      <c r="E824" s="72"/>
      <c r="F824" s="72"/>
    </row>
    <row r="825" spans="5:6" ht="13">
      <c r="E825" s="72"/>
      <c r="F825" s="72"/>
    </row>
    <row r="826" spans="5:6" ht="13">
      <c r="E826" s="72"/>
      <c r="F826" s="72"/>
    </row>
    <row r="827" spans="5:6" ht="13">
      <c r="E827" s="72"/>
      <c r="F827" s="72"/>
    </row>
    <row r="828" spans="5:6" ht="13">
      <c r="E828" s="72"/>
      <c r="F828" s="72"/>
    </row>
    <row r="829" spans="5:6" ht="13">
      <c r="E829" s="72"/>
      <c r="F829" s="72"/>
    </row>
    <row r="830" spans="5:6" ht="13">
      <c r="E830" s="72"/>
      <c r="F830" s="72"/>
    </row>
    <row r="831" spans="5:6" ht="13">
      <c r="E831" s="72"/>
      <c r="F831" s="72"/>
    </row>
    <row r="832" spans="5:6" ht="13">
      <c r="E832" s="72"/>
      <c r="F832" s="72"/>
    </row>
    <row r="833" spans="5:6" ht="13">
      <c r="E833" s="72"/>
      <c r="F833" s="72"/>
    </row>
    <row r="834" spans="5:6" ht="13">
      <c r="E834" s="72"/>
      <c r="F834" s="72"/>
    </row>
    <row r="835" spans="5:6" ht="13">
      <c r="E835" s="72"/>
      <c r="F835" s="72"/>
    </row>
    <row r="836" spans="5:6" ht="13">
      <c r="E836" s="72"/>
      <c r="F836" s="72"/>
    </row>
    <row r="837" spans="5:6" ht="13">
      <c r="E837" s="72"/>
      <c r="F837" s="72"/>
    </row>
    <row r="838" spans="5:6" ht="13">
      <c r="E838" s="72"/>
      <c r="F838" s="72"/>
    </row>
    <row r="839" spans="5:6" ht="13">
      <c r="E839" s="72"/>
      <c r="F839" s="72"/>
    </row>
    <row r="840" spans="5:6" ht="13">
      <c r="E840" s="72"/>
      <c r="F840" s="72"/>
    </row>
    <row r="841" spans="5:6" ht="13">
      <c r="E841" s="72"/>
      <c r="F841" s="72"/>
    </row>
    <row r="842" spans="5:6" ht="13">
      <c r="E842" s="72"/>
      <c r="F842" s="72"/>
    </row>
    <row r="843" spans="5:6" ht="13">
      <c r="E843" s="72"/>
      <c r="F843" s="72"/>
    </row>
    <row r="844" spans="5:6" ht="13">
      <c r="E844" s="72"/>
      <c r="F844" s="72"/>
    </row>
    <row r="845" spans="5:6" ht="13">
      <c r="E845" s="72"/>
      <c r="F845" s="72"/>
    </row>
    <row r="846" spans="5:6" ht="13">
      <c r="E846" s="72"/>
      <c r="F846" s="72"/>
    </row>
    <row r="847" spans="5:6" ht="13">
      <c r="E847" s="72"/>
      <c r="F847" s="72"/>
    </row>
    <row r="848" spans="5:6" ht="13">
      <c r="E848" s="72"/>
      <c r="F848" s="72"/>
    </row>
    <row r="849" spans="5:6" ht="13">
      <c r="E849" s="72"/>
      <c r="F849" s="72"/>
    </row>
    <row r="850" spans="5:6" ht="13">
      <c r="E850" s="72"/>
      <c r="F850" s="72"/>
    </row>
    <row r="851" spans="5:6" ht="13">
      <c r="E851" s="72"/>
      <c r="F851" s="72"/>
    </row>
    <row r="852" spans="5:6" ht="13">
      <c r="E852" s="72"/>
      <c r="F852" s="72"/>
    </row>
    <row r="853" spans="5:6" ht="13">
      <c r="E853" s="72"/>
      <c r="F853" s="72"/>
    </row>
    <row r="854" spans="5:6" ht="13">
      <c r="E854" s="72"/>
      <c r="F854" s="72"/>
    </row>
    <row r="855" spans="5:6" ht="13">
      <c r="E855" s="72"/>
      <c r="F855" s="72"/>
    </row>
    <row r="856" spans="5:6" ht="13">
      <c r="E856" s="72"/>
      <c r="F856" s="72"/>
    </row>
    <row r="857" spans="5:6" ht="13">
      <c r="E857" s="72"/>
      <c r="F857" s="72"/>
    </row>
    <row r="858" spans="5:6" ht="13">
      <c r="E858" s="72"/>
      <c r="F858" s="72"/>
    </row>
    <row r="859" spans="5:6" ht="13">
      <c r="E859" s="72"/>
      <c r="F859" s="72"/>
    </row>
    <row r="860" spans="5:6" ht="13">
      <c r="E860" s="72"/>
      <c r="F860" s="72"/>
    </row>
    <row r="861" spans="5:6" ht="13">
      <c r="E861" s="72"/>
      <c r="F861" s="72"/>
    </row>
    <row r="862" spans="5:6" ht="13">
      <c r="E862" s="72"/>
      <c r="F862" s="72"/>
    </row>
    <row r="863" spans="5:6" ht="13">
      <c r="E863" s="72"/>
      <c r="F863" s="72"/>
    </row>
    <row r="864" spans="5:6" ht="13">
      <c r="E864" s="72"/>
      <c r="F864" s="72"/>
    </row>
    <row r="865" spans="5:6" ht="13">
      <c r="E865" s="72"/>
      <c r="F865" s="72"/>
    </row>
    <row r="866" spans="5:6" ht="13">
      <c r="E866" s="72"/>
      <c r="F866" s="72"/>
    </row>
    <row r="867" spans="5:6" ht="13">
      <c r="E867" s="72"/>
      <c r="F867" s="72"/>
    </row>
    <row r="868" spans="5:6" ht="13">
      <c r="E868" s="72"/>
      <c r="F868" s="72"/>
    </row>
    <row r="869" spans="5:6" ht="13">
      <c r="E869" s="72"/>
      <c r="F869" s="72"/>
    </row>
    <row r="870" spans="5:6" ht="13">
      <c r="E870" s="72"/>
      <c r="F870" s="72"/>
    </row>
    <row r="871" spans="5:6" ht="13">
      <c r="E871" s="72"/>
      <c r="F871" s="72"/>
    </row>
    <row r="872" spans="5:6" ht="13">
      <c r="E872" s="72"/>
      <c r="F872" s="72"/>
    </row>
    <row r="873" spans="5:6" ht="13">
      <c r="E873" s="72"/>
      <c r="F873" s="72"/>
    </row>
    <row r="874" spans="5:6" ht="13">
      <c r="E874" s="72"/>
      <c r="F874" s="72"/>
    </row>
    <row r="875" spans="5:6" ht="13">
      <c r="E875" s="72"/>
      <c r="F875" s="72"/>
    </row>
    <row r="876" spans="5:6" ht="13">
      <c r="E876" s="72"/>
      <c r="F876" s="72"/>
    </row>
    <row r="877" spans="5:6" ht="13">
      <c r="E877" s="72"/>
      <c r="F877" s="72"/>
    </row>
    <row r="878" spans="5:6" ht="13">
      <c r="E878" s="72"/>
      <c r="F878" s="72"/>
    </row>
    <row r="879" spans="5:6" ht="13">
      <c r="E879" s="72"/>
      <c r="F879" s="72"/>
    </row>
    <row r="880" spans="5:6" ht="13">
      <c r="E880" s="72"/>
      <c r="F880" s="72"/>
    </row>
    <row r="881" spans="5:6" ht="13">
      <c r="E881" s="72"/>
      <c r="F881" s="72"/>
    </row>
    <row r="882" spans="5:6" ht="13">
      <c r="E882" s="72"/>
      <c r="F882" s="72"/>
    </row>
    <row r="883" spans="5:6" ht="13">
      <c r="E883" s="72"/>
      <c r="F883" s="72"/>
    </row>
    <row r="884" spans="5:6" ht="13">
      <c r="E884" s="72"/>
      <c r="F884" s="72"/>
    </row>
    <row r="885" spans="5:6" ht="13">
      <c r="E885" s="72"/>
      <c r="F885" s="72"/>
    </row>
    <row r="886" spans="5:6" ht="13">
      <c r="E886" s="72"/>
      <c r="F886" s="72"/>
    </row>
    <row r="887" spans="5:6" ht="13">
      <c r="E887" s="72"/>
      <c r="F887" s="72"/>
    </row>
    <row r="888" spans="5:6" ht="13">
      <c r="E888" s="72"/>
      <c r="F888" s="72"/>
    </row>
    <row r="889" spans="5:6" ht="13">
      <c r="E889" s="72"/>
      <c r="F889" s="72"/>
    </row>
    <row r="890" spans="5:6" ht="13">
      <c r="E890" s="72"/>
      <c r="F890" s="72"/>
    </row>
    <row r="891" spans="5:6" ht="13">
      <c r="E891" s="72"/>
      <c r="F891" s="72"/>
    </row>
    <row r="892" spans="5:6" ht="13">
      <c r="E892" s="72"/>
      <c r="F892" s="72"/>
    </row>
    <row r="893" spans="5:6" ht="13">
      <c r="E893" s="72"/>
      <c r="F893" s="72"/>
    </row>
    <row r="894" spans="5:6" ht="13">
      <c r="E894" s="72"/>
      <c r="F894" s="72"/>
    </row>
    <row r="895" spans="5:6" ht="13">
      <c r="E895" s="72"/>
      <c r="F895" s="72"/>
    </row>
    <row r="896" spans="5:6" ht="13">
      <c r="E896" s="72"/>
      <c r="F896" s="72"/>
    </row>
    <row r="897" spans="5:6" ht="13">
      <c r="E897" s="72"/>
      <c r="F897" s="72"/>
    </row>
    <row r="898" spans="5:6" ht="13">
      <c r="E898" s="72"/>
      <c r="F898" s="72"/>
    </row>
    <row r="899" spans="5:6" ht="13">
      <c r="E899" s="72"/>
      <c r="F899" s="72"/>
    </row>
    <row r="900" spans="5:6" ht="13">
      <c r="E900" s="72"/>
      <c r="F900" s="72"/>
    </row>
    <row r="901" spans="5:6" ht="13">
      <c r="E901" s="72"/>
      <c r="F901" s="72"/>
    </row>
    <row r="902" spans="5:6" ht="13">
      <c r="E902" s="72"/>
      <c r="F902" s="72"/>
    </row>
    <row r="903" spans="5:6" ht="13">
      <c r="E903" s="72"/>
      <c r="F903" s="72"/>
    </row>
    <row r="904" spans="5:6" ht="13">
      <c r="E904" s="72"/>
      <c r="F904" s="72"/>
    </row>
    <row r="905" spans="5:6" ht="13">
      <c r="E905" s="72"/>
      <c r="F905" s="72"/>
    </row>
    <row r="906" spans="5:6" ht="13">
      <c r="E906" s="72"/>
      <c r="F906" s="72"/>
    </row>
    <row r="907" spans="5:6" ht="13">
      <c r="E907" s="72"/>
      <c r="F907" s="72"/>
    </row>
    <row r="908" spans="5:6" ht="13">
      <c r="E908" s="72"/>
      <c r="F908" s="72"/>
    </row>
    <row r="909" spans="5:6" ht="13">
      <c r="E909" s="72"/>
      <c r="F909" s="72"/>
    </row>
    <row r="910" spans="5:6" ht="13">
      <c r="E910" s="72"/>
      <c r="F910" s="72"/>
    </row>
    <row r="911" spans="5:6" ht="13">
      <c r="E911" s="72"/>
      <c r="F911" s="72"/>
    </row>
    <row r="912" spans="5:6" ht="13">
      <c r="E912" s="72"/>
      <c r="F912" s="72"/>
    </row>
    <row r="913" spans="5:6" ht="13">
      <c r="E913" s="72"/>
      <c r="F913" s="72"/>
    </row>
    <row r="914" spans="5:6" ht="13">
      <c r="E914" s="72"/>
      <c r="F914" s="72"/>
    </row>
    <row r="915" spans="5:6" ht="13">
      <c r="E915" s="72"/>
      <c r="F915" s="72"/>
    </row>
    <row r="916" spans="5:6" ht="13">
      <c r="E916" s="72"/>
      <c r="F916" s="72"/>
    </row>
    <row r="917" spans="5:6" ht="13">
      <c r="E917" s="72"/>
      <c r="F917" s="72"/>
    </row>
    <row r="918" spans="5:6" ht="13">
      <c r="E918" s="72"/>
      <c r="F918" s="72"/>
    </row>
    <row r="919" spans="5:6" ht="13">
      <c r="E919" s="72"/>
      <c r="F919" s="72"/>
    </row>
    <row r="920" spans="5:6" ht="13">
      <c r="E920" s="72"/>
      <c r="F920" s="72"/>
    </row>
    <row r="921" spans="5:6" ht="13">
      <c r="E921" s="72"/>
      <c r="F921" s="72"/>
    </row>
    <row r="922" spans="5:6" ht="13">
      <c r="E922" s="72"/>
      <c r="F922" s="72"/>
    </row>
    <row r="923" spans="5:6" ht="13">
      <c r="E923" s="72"/>
      <c r="F923" s="72"/>
    </row>
    <row r="924" spans="5:6" ht="13">
      <c r="E924" s="72"/>
      <c r="F924" s="72"/>
    </row>
    <row r="925" spans="5:6" ht="13">
      <c r="E925" s="72"/>
      <c r="F925" s="72"/>
    </row>
    <row r="926" spans="5:6" ht="13">
      <c r="E926" s="72"/>
      <c r="F926" s="72"/>
    </row>
    <row r="927" spans="5:6" ht="13">
      <c r="E927" s="72"/>
      <c r="F927" s="72"/>
    </row>
    <row r="928" spans="5:6" ht="13">
      <c r="E928" s="72"/>
      <c r="F928" s="72"/>
    </row>
    <row r="929" spans="5:6" ht="13">
      <c r="E929" s="72"/>
      <c r="F929" s="72"/>
    </row>
    <row r="930" spans="5:6" ht="13">
      <c r="E930" s="72"/>
      <c r="F930" s="72"/>
    </row>
    <row r="931" spans="5:6" ht="13">
      <c r="E931" s="72"/>
      <c r="F931" s="72"/>
    </row>
    <row r="932" spans="5:6" ht="13">
      <c r="E932" s="72"/>
      <c r="F932" s="72"/>
    </row>
    <row r="933" spans="5:6" ht="13">
      <c r="E933" s="72"/>
      <c r="F933" s="72"/>
    </row>
    <row r="934" spans="5:6" ht="13">
      <c r="E934" s="72"/>
      <c r="F934" s="72"/>
    </row>
    <row r="935" spans="5:6" ht="13">
      <c r="E935" s="72"/>
      <c r="F935" s="72"/>
    </row>
    <row r="936" spans="5:6" ht="13">
      <c r="E936" s="72"/>
      <c r="F936" s="72"/>
    </row>
    <row r="937" spans="5:6" ht="13">
      <c r="E937" s="72"/>
      <c r="F937" s="72"/>
    </row>
    <row r="938" spans="5:6" ht="13">
      <c r="E938" s="72"/>
      <c r="F938" s="72"/>
    </row>
    <row r="939" spans="5:6" ht="13">
      <c r="E939" s="72"/>
      <c r="F939" s="72"/>
    </row>
    <row r="940" spans="5:6" ht="13">
      <c r="E940" s="72"/>
      <c r="F940" s="72"/>
    </row>
    <row r="941" spans="5:6" ht="13">
      <c r="E941" s="72"/>
      <c r="F941" s="72"/>
    </row>
    <row r="942" spans="5:6" ht="13">
      <c r="E942" s="72"/>
      <c r="F942" s="72"/>
    </row>
    <row r="943" spans="5:6" ht="13">
      <c r="E943" s="72"/>
      <c r="F943" s="72"/>
    </row>
    <row r="944" spans="5:6" ht="13">
      <c r="E944" s="72"/>
      <c r="F944" s="72"/>
    </row>
    <row r="945" spans="5:6" ht="13">
      <c r="E945" s="72"/>
      <c r="F945" s="72"/>
    </row>
    <row r="946" spans="5:6" ht="13">
      <c r="E946" s="72"/>
      <c r="F946" s="72"/>
    </row>
    <row r="947" spans="5:6" ht="13">
      <c r="E947" s="72"/>
      <c r="F947" s="72"/>
    </row>
    <row r="948" spans="5:6" ht="13">
      <c r="E948" s="72"/>
      <c r="F948" s="72"/>
    </row>
    <row r="949" spans="5:6" ht="13">
      <c r="E949" s="72"/>
      <c r="F949" s="72"/>
    </row>
    <row r="950" spans="5:6" ht="13">
      <c r="E950" s="72"/>
      <c r="F950" s="72"/>
    </row>
    <row r="951" spans="5:6" ht="13">
      <c r="E951" s="72"/>
      <c r="F951" s="72"/>
    </row>
    <row r="952" spans="5:6" ht="13">
      <c r="E952" s="72"/>
      <c r="F952" s="72"/>
    </row>
    <row r="953" spans="5:6" ht="13">
      <c r="E953" s="72"/>
      <c r="F953" s="72"/>
    </row>
    <row r="954" spans="5:6" ht="13">
      <c r="E954" s="72"/>
      <c r="F954" s="72"/>
    </row>
    <row r="955" spans="5:6" ht="13">
      <c r="E955" s="72"/>
      <c r="F955" s="72"/>
    </row>
    <row r="956" spans="5:6" ht="13">
      <c r="E956" s="72"/>
      <c r="F956" s="72"/>
    </row>
    <row r="957" spans="5:6" ht="13">
      <c r="E957" s="72"/>
      <c r="F957" s="72"/>
    </row>
    <row r="958" spans="5:6" ht="13">
      <c r="E958" s="72"/>
      <c r="F958" s="72"/>
    </row>
    <row r="959" spans="5:6" ht="13">
      <c r="E959" s="72"/>
      <c r="F959" s="72"/>
    </row>
    <row r="960" spans="5:6" ht="13">
      <c r="E960" s="72"/>
      <c r="F960" s="72"/>
    </row>
    <row r="961" spans="5:6" ht="13">
      <c r="E961" s="72"/>
      <c r="F961" s="72"/>
    </row>
    <row r="962" spans="5:6" ht="13">
      <c r="E962" s="72"/>
      <c r="F962" s="72"/>
    </row>
    <row r="963" spans="5:6" ht="13">
      <c r="E963" s="72"/>
      <c r="F963" s="72"/>
    </row>
    <row r="964" spans="5:6" ht="13">
      <c r="E964" s="72"/>
      <c r="F964" s="72"/>
    </row>
    <row r="965" spans="5:6" ht="13">
      <c r="E965" s="72"/>
      <c r="F965" s="72"/>
    </row>
    <row r="966" spans="5:6" ht="13">
      <c r="E966" s="72"/>
      <c r="F966" s="72"/>
    </row>
    <row r="967" spans="5:6" ht="13">
      <c r="E967" s="72"/>
      <c r="F967" s="72"/>
    </row>
    <row r="968" spans="5:6" ht="13">
      <c r="E968" s="72"/>
      <c r="F968" s="72"/>
    </row>
    <row r="969" spans="5:6" ht="13">
      <c r="E969" s="72"/>
      <c r="F969" s="72"/>
    </row>
    <row r="970" spans="5:6" ht="13">
      <c r="E970" s="72"/>
      <c r="F970" s="72"/>
    </row>
    <row r="971" spans="5:6" ht="13">
      <c r="E971" s="72"/>
      <c r="F971" s="72"/>
    </row>
    <row r="972" spans="5:6" ht="13">
      <c r="E972" s="72"/>
      <c r="F972" s="72"/>
    </row>
    <row r="973" spans="5:6" ht="13">
      <c r="E973" s="72"/>
      <c r="F973" s="72"/>
    </row>
    <row r="974" spans="5:6" ht="13">
      <c r="E974" s="72"/>
      <c r="F974" s="72"/>
    </row>
    <row r="975" spans="5:6" ht="13">
      <c r="E975" s="72"/>
      <c r="F975" s="72"/>
    </row>
    <row r="976" spans="5:6" ht="13">
      <c r="E976" s="72"/>
      <c r="F976" s="72"/>
    </row>
    <row r="977" spans="5:6" ht="13">
      <c r="E977" s="72"/>
      <c r="F977" s="72"/>
    </row>
    <row r="978" spans="5:6" ht="13">
      <c r="E978" s="72"/>
      <c r="F978" s="72"/>
    </row>
    <row r="979" spans="5:6" ht="13">
      <c r="E979" s="72"/>
      <c r="F979" s="72"/>
    </row>
    <row r="980" spans="5:6" ht="13">
      <c r="E980" s="72"/>
      <c r="F980" s="72"/>
    </row>
    <row r="981" spans="5:6" ht="13">
      <c r="E981" s="72"/>
      <c r="F981" s="72"/>
    </row>
    <row r="982" spans="5:6" ht="13">
      <c r="E982" s="72"/>
      <c r="F982" s="72"/>
    </row>
    <row r="983" spans="5:6" ht="13">
      <c r="E983" s="72"/>
      <c r="F983" s="72"/>
    </row>
    <row r="984" spans="5:6" ht="13">
      <c r="E984" s="72"/>
      <c r="F984" s="72"/>
    </row>
    <row r="985" spans="5:6" ht="13">
      <c r="E985" s="72"/>
      <c r="F985" s="72"/>
    </row>
    <row r="986" spans="5:6" ht="13">
      <c r="E986" s="72"/>
      <c r="F986" s="72"/>
    </row>
    <row r="987" spans="5:6" ht="13">
      <c r="E987" s="72"/>
      <c r="F987" s="72"/>
    </row>
    <row r="988" spans="5:6" ht="13">
      <c r="E988" s="72"/>
      <c r="F988" s="72"/>
    </row>
    <row r="989" spans="5:6" ht="13">
      <c r="E989" s="72"/>
      <c r="F989" s="72"/>
    </row>
    <row r="990" spans="5:6" ht="13">
      <c r="E990" s="72"/>
      <c r="F990" s="72"/>
    </row>
    <row r="991" spans="5:6" ht="13">
      <c r="E991" s="72"/>
      <c r="F991" s="72"/>
    </row>
    <row r="992" spans="5:6" ht="13">
      <c r="E992" s="72"/>
      <c r="F992" s="72"/>
    </row>
    <row r="993" spans="5:6" ht="13">
      <c r="E993" s="72"/>
      <c r="F993" s="72"/>
    </row>
    <row r="994" spans="5:6" ht="13">
      <c r="E994" s="72"/>
      <c r="F994" s="72"/>
    </row>
    <row r="995" spans="5:6" ht="13">
      <c r="E995" s="72"/>
      <c r="F995" s="72"/>
    </row>
    <row r="996" spans="5:6" ht="13">
      <c r="E996" s="72"/>
      <c r="F996" s="72"/>
    </row>
    <row r="997" spans="5:6" ht="13">
      <c r="E997" s="72"/>
      <c r="F997" s="72"/>
    </row>
    <row r="998" spans="5:6" ht="13">
      <c r="E998" s="72"/>
      <c r="F998" s="72"/>
    </row>
    <row r="999" spans="5:6" ht="13">
      <c r="E999" s="72"/>
      <c r="F999" s="72"/>
    </row>
    <row r="1000" spans="5:6" ht="13">
      <c r="E1000" s="72"/>
      <c r="F1000" s="72"/>
    </row>
  </sheetData>
  <autoFilter ref="A1:E1000" xr:uid="{00000000-0009-0000-0000-000001000000}"/>
  <hyperlinks>
    <hyperlink ref="A1"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baseColWidth="10" defaultColWidth="12.6640625" defaultRowHeight="15.75" customHeight="1"/>
  <cols>
    <col min="7" max="7" width="26.6640625" customWidth="1"/>
    <col min="8" max="8" width="53.6640625" customWidth="1"/>
    <col min="9" max="9" width="83.33203125" customWidth="1"/>
  </cols>
  <sheetData>
    <row r="1" spans="1:9" ht="17">
      <c r="A1" s="73" t="s">
        <v>913</v>
      </c>
      <c r="B1" s="74" t="s">
        <v>914</v>
      </c>
      <c r="C1" s="75" t="s">
        <v>915</v>
      </c>
      <c r="D1" s="76" t="s">
        <v>916</v>
      </c>
      <c r="E1" s="76" t="s">
        <v>917</v>
      </c>
      <c r="F1" s="76" t="s">
        <v>918</v>
      </c>
      <c r="G1" s="77" t="s">
        <v>919</v>
      </c>
      <c r="H1" s="77" t="s">
        <v>920</v>
      </c>
      <c r="I1" s="75" t="s">
        <v>921</v>
      </c>
    </row>
    <row r="2" spans="1:9" ht="17">
      <c r="A2" s="78">
        <v>1</v>
      </c>
      <c r="B2" s="79" t="s">
        <v>665</v>
      </c>
      <c r="C2" s="80" t="s">
        <v>922</v>
      </c>
      <c r="D2" s="78" t="s">
        <v>923</v>
      </c>
      <c r="E2" s="78" t="s">
        <v>924</v>
      </c>
      <c r="F2" s="78">
        <v>2001</v>
      </c>
      <c r="G2" s="81" t="s">
        <v>665</v>
      </c>
      <c r="H2" s="81" t="s">
        <v>925</v>
      </c>
      <c r="I2" s="80" t="s">
        <v>926</v>
      </c>
    </row>
    <row r="3" spans="1:9" ht="51">
      <c r="A3" s="78">
        <v>2</v>
      </c>
      <c r="B3" s="79" t="s">
        <v>927</v>
      </c>
      <c r="C3" s="80" t="s">
        <v>928</v>
      </c>
      <c r="D3" s="78" t="s">
        <v>923</v>
      </c>
      <c r="E3" s="78" t="s">
        <v>924</v>
      </c>
      <c r="F3" s="78">
        <v>2007</v>
      </c>
      <c r="G3" s="81" t="s">
        <v>929</v>
      </c>
      <c r="H3" s="81" t="s">
        <v>930</v>
      </c>
      <c r="I3" s="80" t="s">
        <v>931</v>
      </c>
    </row>
    <row r="4" spans="1:9" ht="51">
      <c r="A4" s="78">
        <v>3</v>
      </c>
      <c r="B4" s="79" t="s">
        <v>932</v>
      </c>
      <c r="C4" s="80" t="s">
        <v>665</v>
      </c>
      <c r="D4" s="78" t="s">
        <v>923</v>
      </c>
      <c r="E4" s="78" t="s">
        <v>924</v>
      </c>
      <c r="F4" s="78">
        <v>2008</v>
      </c>
      <c r="G4" s="82" t="s">
        <v>933</v>
      </c>
      <c r="H4" s="81" t="s">
        <v>934</v>
      </c>
      <c r="I4" s="80" t="s">
        <v>935</v>
      </c>
    </row>
    <row r="5" spans="1:9" ht="51">
      <c r="A5" s="78">
        <v>4</v>
      </c>
      <c r="B5" s="79" t="s">
        <v>932</v>
      </c>
      <c r="C5" s="80" t="s">
        <v>665</v>
      </c>
      <c r="D5" s="78" t="s">
        <v>923</v>
      </c>
      <c r="E5" s="78" t="s">
        <v>924</v>
      </c>
      <c r="F5" s="78">
        <v>2008</v>
      </c>
      <c r="G5" s="81" t="s">
        <v>936</v>
      </c>
      <c r="H5" s="81" t="s">
        <v>937</v>
      </c>
      <c r="I5" s="80" t="s">
        <v>938</v>
      </c>
    </row>
    <row r="6" spans="1:9" ht="51">
      <c r="A6" s="78">
        <v>5</v>
      </c>
      <c r="B6" s="79" t="s">
        <v>932</v>
      </c>
      <c r="C6" s="80" t="s">
        <v>665</v>
      </c>
      <c r="D6" s="78" t="s">
        <v>923</v>
      </c>
      <c r="E6" s="78" t="s">
        <v>924</v>
      </c>
      <c r="F6" s="78">
        <v>2008</v>
      </c>
      <c r="G6" s="81" t="s">
        <v>939</v>
      </c>
      <c r="H6" s="81" t="s">
        <v>940</v>
      </c>
      <c r="I6" s="80" t="s">
        <v>941</v>
      </c>
    </row>
    <row r="7" spans="1:9" ht="51">
      <c r="A7" s="78">
        <v>6</v>
      </c>
      <c r="B7" s="79" t="s">
        <v>942</v>
      </c>
      <c r="C7" s="80" t="s">
        <v>665</v>
      </c>
      <c r="D7" s="78" t="s">
        <v>943</v>
      </c>
      <c r="E7" s="78" t="s">
        <v>924</v>
      </c>
      <c r="F7" s="78">
        <v>2008</v>
      </c>
      <c r="G7" s="81" t="s">
        <v>944</v>
      </c>
      <c r="H7" s="81" t="s">
        <v>945</v>
      </c>
      <c r="I7" s="80" t="s">
        <v>946</v>
      </c>
    </row>
    <row r="8" spans="1:9" ht="51">
      <c r="A8" s="78">
        <v>7</v>
      </c>
      <c r="B8" s="79" t="s">
        <v>947</v>
      </c>
      <c r="C8" s="80" t="s">
        <v>665</v>
      </c>
      <c r="D8" s="78" t="s">
        <v>943</v>
      </c>
      <c r="E8" s="78" t="s">
        <v>924</v>
      </c>
      <c r="F8" s="78">
        <v>2009</v>
      </c>
      <c r="G8" s="81" t="s">
        <v>948</v>
      </c>
      <c r="H8" s="81" t="s">
        <v>949</v>
      </c>
      <c r="I8" s="80" t="s">
        <v>950</v>
      </c>
    </row>
    <row r="9" spans="1:9" ht="68">
      <c r="A9" s="78">
        <v>8</v>
      </c>
      <c r="B9" s="79" t="s">
        <v>200</v>
      </c>
      <c r="C9" s="80" t="s">
        <v>665</v>
      </c>
      <c r="D9" s="78" t="s">
        <v>923</v>
      </c>
      <c r="E9" s="78" t="s">
        <v>924</v>
      </c>
      <c r="F9" s="78">
        <v>2009</v>
      </c>
      <c r="G9" s="81" t="s">
        <v>951</v>
      </c>
      <c r="H9" s="81" t="s">
        <v>952</v>
      </c>
      <c r="I9" s="80" t="s">
        <v>953</v>
      </c>
    </row>
    <row r="10" spans="1:9" ht="51">
      <c r="A10" s="78">
        <v>9</v>
      </c>
      <c r="B10" s="79" t="s">
        <v>200</v>
      </c>
      <c r="C10" s="80" t="s">
        <v>922</v>
      </c>
      <c r="D10" s="78" t="s">
        <v>923</v>
      </c>
      <c r="E10" s="78" t="s">
        <v>924</v>
      </c>
      <c r="F10" s="78">
        <v>2010</v>
      </c>
      <c r="G10" s="81" t="s">
        <v>954</v>
      </c>
      <c r="H10" s="81" t="s">
        <v>955</v>
      </c>
      <c r="I10" s="80" t="s">
        <v>956</v>
      </c>
    </row>
    <row r="11" spans="1:9" ht="68">
      <c r="A11" s="78">
        <v>10</v>
      </c>
      <c r="B11" s="79" t="s">
        <v>31</v>
      </c>
      <c r="C11" s="80" t="s">
        <v>665</v>
      </c>
      <c r="D11" s="78" t="s">
        <v>923</v>
      </c>
      <c r="E11" s="78" t="s">
        <v>924</v>
      </c>
      <c r="F11" s="78">
        <v>2010</v>
      </c>
      <c r="G11" s="81" t="s">
        <v>957</v>
      </c>
      <c r="H11" s="81" t="s">
        <v>958</v>
      </c>
      <c r="I11" s="80" t="s">
        <v>959</v>
      </c>
    </row>
    <row r="12" spans="1:9" ht="51">
      <c r="A12" s="78">
        <v>11</v>
      </c>
      <c r="B12" s="79" t="s">
        <v>960</v>
      </c>
      <c r="C12" s="80" t="s">
        <v>665</v>
      </c>
      <c r="D12" s="78" t="s">
        <v>943</v>
      </c>
      <c r="E12" s="78" t="s">
        <v>924</v>
      </c>
      <c r="F12" s="78">
        <v>2010</v>
      </c>
      <c r="G12" s="81" t="s">
        <v>961</v>
      </c>
      <c r="H12" s="81" t="s">
        <v>962</v>
      </c>
      <c r="I12" s="80" t="s">
        <v>963</v>
      </c>
    </row>
    <row r="13" spans="1:9" ht="51">
      <c r="A13" s="78">
        <v>12</v>
      </c>
      <c r="B13" s="79" t="s">
        <v>964</v>
      </c>
      <c r="C13" s="80" t="s">
        <v>665</v>
      </c>
      <c r="D13" s="78" t="s">
        <v>943</v>
      </c>
      <c r="E13" s="78" t="s">
        <v>924</v>
      </c>
      <c r="F13" s="78">
        <v>2010</v>
      </c>
      <c r="G13" s="81" t="s">
        <v>965</v>
      </c>
      <c r="H13" s="81" t="s">
        <v>966</v>
      </c>
      <c r="I13" s="80" t="s">
        <v>967</v>
      </c>
    </row>
    <row r="14" spans="1:9" ht="51">
      <c r="A14" s="78">
        <v>13</v>
      </c>
      <c r="B14" s="79" t="s">
        <v>964</v>
      </c>
      <c r="C14" s="80" t="s">
        <v>665</v>
      </c>
      <c r="D14" s="78" t="s">
        <v>943</v>
      </c>
      <c r="E14" s="78" t="s">
        <v>924</v>
      </c>
      <c r="F14" s="78">
        <v>2010</v>
      </c>
      <c r="G14" s="81" t="s">
        <v>965</v>
      </c>
      <c r="H14" s="81" t="s">
        <v>966</v>
      </c>
      <c r="I14" s="80" t="s">
        <v>968</v>
      </c>
    </row>
    <row r="15" spans="1:9" ht="51">
      <c r="A15" s="78">
        <v>14</v>
      </c>
      <c r="B15" s="79" t="s">
        <v>964</v>
      </c>
      <c r="C15" s="80" t="s">
        <v>665</v>
      </c>
      <c r="D15" s="78" t="s">
        <v>943</v>
      </c>
      <c r="E15" s="78" t="s">
        <v>924</v>
      </c>
      <c r="F15" s="78">
        <v>2010</v>
      </c>
      <c r="G15" s="81" t="s">
        <v>965</v>
      </c>
      <c r="H15" s="81" t="s">
        <v>969</v>
      </c>
      <c r="I15" s="80" t="s">
        <v>970</v>
      </c>
    </row>
    <row r="16" spans="1:9" ht="34">
      <c r="A16" s="78">
        <v>15</v>
      </c>
      <c r="B16" s="79" t="s">
        <v>971</v>
      </c>
      <c r="C16" s="80" t="s">
        <v>922</v>
      </c>
      <c r="D16" s="78" t="s">
        <v>923</v>
      </c>
      <c r="E16" s="78" t="s">
        <v>924</v>
      </c>
      <c r="F16" s="78">
        <v>2010</v>
      </c>
      <c r="G16" s="81" t="s">
        <v>972</v>
      </c>
      <c r="H16" s="81" t="s">
        <v>973</v>
      </c>
      <c r="I16" s="80" t="s">
        <v>974</v>
      </c>
    </row>
    <row r="17" spans="1:9" ht="34">
      <c r="A17" s="78">
        <v>16</v>
      </c>
      <c r="B17" s="79" t="s">
        <v>39</v>
      </c>
      <c r="C17" s="80" t="s">
        <v>665</v>
      </c>
      <c r="D17" s="78" t="s">
        <v>923</v>
      </c>
      <c r="E17" s="78" t="s">
        <v>924</v>
      </c>
      <c r="F17" s="78">
        <v>2010</v>
      </c>
      <c r="G17" s="81" t="s">
        <v>975</v>
      </c>
      <c r="H17" s="81" t="s">
        <v>976</v>
      </c>
      <c r="I17" s="80" t="s">
        <v>977</v>
      </c>
    </row>
    <row r="18" spans="1:9" ht="34">
      <c r="A18" s="78">
        <v>17</v>
      </c>
      <c r="B18" s="79" t="s">
        <v>971</v>
      </c>
      <c r="C18" s="80" t="s">
        <v>922</v>
      </c>
      <c r="D18" s="78" t="s">
        <v>923</v>
      </c>
      <c r="E18" s="78" t="s">
        <v>924</v>
      </c>
      <c r="F18" s="78">
        <v>2010</v>
      </c>
      <c r="G18" s="81" t="s">
        <v>978</v>
      </c>
      <c r="H18" s="81" t="s">
        <v>979</v>
      </c>
      <c r="I18" s="80" t="s">
        <v>980</v>
      </c>
    </row>
    <row r="19" spans="1:9" ht="51">
      <c r="A19" s="78">
        <v>18</v>
      </c>
      <c r="B19" s="79" t="s">
        <v>981</v>
      </c>
      <c r="C19" s="80" t="s">
        <v>665</v>
      </c>
      <c r="D19" s="78" t="s">
        <v>943</v>
      </c>
      <c r="E19" s="78" t="s">
        <v>924</v>
      </c>
      <c r="F19" s="78">
        <v>2011</v>
      </c>
      <c r="G19" s="81" t="s">
        <v>982</v>
      </c>
      <c r="H19" s="81" t="s">
        <v>983</v>
      </c>
      <c r="I19" s="80" t="s">
        <v>984</v>
      </c>
    </row>
    <row r="20" spans="1:9" ht="51">
      <c r="A20" s="78">
        <v>19</v>
      </c>
      <c r="B20" s="79" t="s">
        <v>39</v>
      </c>
      <c r="C20" s="80" t="s">
        <v>665</v>
      </c>
      <c r="D20" s="78" t="s">
        <v>923</v>
      </c>
      <c r="E20" s="78" t="s">
        <v>924</v>
      </c>
      <c r="F20" s="78">
        <v>2011</v>
      </c>
      <c r="G20" s="81" t="s">
        <v>985</v>
      </c>
      <c r="H20" s="81" t="s">
        <v>986</v>
      </c>
      <c r="I20" s="80" t="s">
        <v>987</v>
      </c>
    </row>
    <row r="21" spans="1:9" ht="34">
      <c r="A21" s="78">
        <v>20</v>
      </c>
      <c r="B21" s="79" t="s">
        <v>971</v>
      </c>
      <c r="C21" s="80" t="s">
        <v>665</v>
      </c>
      <c r="D21" s="78" t="s">
        <v>923</v>
      </c>
      <c r="E21" s="78" t="s">
        <v>924</v>
      </c>
      <c r="F21" s="78">
        <v>2011</v>
      </c>
      <c r="G21" s="81" t="s">
        <v>988</v>
      </c>
      <c r="H21" s="81" t="s">
        <v>989</v>
      </c>
      <c r="I21" s="80" t="s">
        <v>990</v>
      </c>
    </row>
    <row r="22" spans="1:9" ht="51">
      <c r="A22" s="78">
        <v>21</v>
      </c>
      <c r="B22" s="79" t="s">
        <v>31</v>
      </c>
      <c r="C22" s="80" t="s">
        <v>665</v>
      </c>
      <c r="D22" s="78" t="s">
        <v>923</v>
      </c>
      <c r="E22" s="78" t="s">
        <v>924</v>
      </c>
      <c r="F22" s="78">
        <v>2011</v>
      </c>
      <c r="G22" s="81" t="s">
        <v>991</v>
      </c>
      <c r="H22" s="81" t="s">
        <v>992</v>
      </c>
      <c r="I22" s="80" t="s">
        <v>993</v>
      </c>
    </row>
    <row r="23" spans="1:9" ht="34">
      <c r="A23" s="78">
        <v>22</v>
      </c>
      <c r="B23" s="79" t="s">
        <v>971</v>
      </c>
      <c r="C23" s="80" t="s">
        <v>922</v>
      </c>
      <c r="D23" s="78" t="s">
        <v>923</v>
      </c>
      <c r="E23" s="78" t="s">
        <v>924</v>
      </c>
      <c r="F23" s="78">
        <v>2011</v>
      </c>
      <c r="G23" s="81" t="s">
        <v>994</v>
      </c>
      <c r="H23" s="81" t="s">
        <v>995</v>
      </c>
      <c r="I23" s="80" t="s">
        <v>996</v>
      </c>
    </row>
    <row r="24" spans="1:9" ht="34">
      <c r="A24" s="78">
        <v>23</v>
      </c>
      <c r="B24" s="79" t="s">
        <v>971</v>
      </c>
      <c r="C24" s="80" t="s">
        <v>665</v>
      </c>
      <c r="D24" s="78" t="s">
        <v>923</v>
      </c>
      <c r="E24" s="78" t="s">
        <v>924</v>
      </c>
      <c r="F24" s="78">
        <v>2011</v>
      </c>
      <c r="G24" s="81" t="s">
        <v>997</v>
      </c>
      <c r="H24" s="81" t="s">
        <v>998</v>
      </c>
      <c r="I24" s="80" t="s">
        <v>999</v>
      </c>
    </row>
    <row r="25" spans="1:9" ht="34">
      <c r="A25" s="78">
        <v>24</v>
      </c>
      <c r="B25" s="79" t="s">
        <v>665</v>
      </c>
      <c r="C25" s="80" t="s">
        <v>922</v>
      </c>
      <c r="D25" s="78" t="s">
        <v>923</v>
      </c>
      <c r="E25" s="78" t="s">
        <v>924</v>
      </c>
      <c r="F25" s="78">
        <v>2011</v>
      </c>
      <c r="G25" s="81" t="s">
        <v>1000</v>
      </c>
      <c r="H25" s="81" t="s">
        <v>1001</v>
      </c>
      <c r="I25" s="80" t="s">
        <v>1002</v>
      </c>
    </row>
    <row r="26" spans="1:9" ht="17">
      <c r="A26" s="78">
        <v>25</v>
      </c>
      <c r="B26" s="79" t="s">
        <v>971</v>
      </c>
      <c r="C26" s="80" t="s">
        <v>922</v>
      </c>
      <c r="D26" s="78" t="s">
        <v>923</v>
      </c>
      <c r="E26" s="78" t="s">
        <v>924</v>
      </c>
      <c r="F26" s="78">
        <v>2011</v>
      </c>
      <c r="G26" s="81" t="s">
        <v>200</v>
      </c>
      <c r="H26" s="81" t="s">
        <v>1003</v>
      </c>
      <c r="I26" s="80" t="s">
        <v>1004</v>
      </c>
    </row>
    <row r="27" spans="1:9" ht="34">
      <c r="A27" s="78">
        <v>26</v>
      </c>
      <c r="B27" s="79" t="s">
        <v>31</v>
      </c>
      <c r="C27" s="80" t="s">
        <v>665</v>
      </c>
      <c r="D27" s="78" t="s">
        <v>923</v>
      </c>
      <c r="E27" s="78" t="s">
        <v>924</v>
      </c>
      <c r="F27" s="78">
        <v>2011</v>
      </c>
      <c r="G27" s="81" t="s">
        <v>1005</v>
      </c>
      <c r="H27" s="81" t="s">
        <v>1006</v>
      </c>
      <c r="I27" s="80" t="s">
        <v>1007</v>
      </c>
    </row>
    <row r="28" spans="1:9" ht="51">
      <c r="A28" s="78">
        <v>27</v>
      </c>
      <c r="B28" s="79" t="s">
        <v>1008</v>
      </c>
      <c r="C28" s="80" t="s">
        <v>665</v>
      </c>
      <c r="D28" s="78" t="s">
        <v>943</v>
      </c>
      <c r="E28" s="78" t="s">
        <v>924</v>
      </c>
      <c r="F28" s="78">
        <v>2011</v>
      </c>
      <c r="G28" s="82" t="s">
        <v>1009</v>
      </c>
      <c r="H28" s="81" t="s">
        <v>1010</v>
      </c>
      <c r="I28" s="80" t="s">
        <v>1011</v>
      </c>
    </row>
    <row r="29" spans="1:9" ht="34">
      <c r="A29" s="78">
        <v>28</v>
      </c>
      <c r="B29" s="79" t="s">
        <v>1012</v>
      </c>
      <c r="C29" s="80" t="s">
        <v>665</v>
      </c>
      <c r="D29" s="78" t="s">
        <v>943</v>
      </c>
      <c r="E29" s="78" t="s">
        <v>924</v>
      </c>
      <c r="F29" s="78">
        <v>2012</v>
      </c>
      <c r="G29" s="81" t="s">
        <v>1013</v>
      </c>
      <c r="H29" s="81" t="s">
        <v>1014</v>
      </c>
      <c r="I29" s="80" t="s">
        <v>1015</v>
      </c>
    </row>
    <row r="30" spans="1:9" ht="17">
      <c r="A30" s="78">
        <v>29</v>
      </c>
      <c r="B30" s="79" t="s">
        <v>971</v>
      </c>
      <c r="C30" s="80" t="s">
        <v>922</v>
      </c>
      <c r="D30" s="78" t="s">
        <v>923</v>
      </c>
      <c r="E30" s="78" t="s">
        <v>924</v>
      </c>
      <c r="F30" s="78">
        <v>2012</v>
      </c>
      <c r="G30" s="81" t="s">
        <v>1016</v>
      </c>
      <c r="H30" s="81" t="s">
        <v>1017</v>
      </c>
      <c r="I30" s="80" t="s">
        <v>1018</v>
      </c>
    </row>
    <row r="31" spans="1:9" ht="51">
      <c r="A31" s="78">
        <v>30</v>
      </c>
      <c r="B31" s="79" t="s">
        <v>1019</v>
      </c>
      <c r="C31" s="80" t="s">
        <v>922</v>
      </c>
      <c r="D31" s="78" t="s">
        <v>923</v>
      </c>
      <c r="E31" s="78" t="s">
        <v>924</v>
      </c>
      <c r="F31" s="78">
        <v>2012</v>
      </c>
      <c r="G31" s="81" t="s">
        <v>1020</v>
      </c>
      <c r="H31" s="81" t="s">
        <v>1021</v>
      </c>
      <c r="I31" s="80" t="s">
        <v>1022</v>
      </c>
    </row>
    <row r="32" spans="1:9" ht="51">
      <c r="A32" s="78">
        <v>31</v>
      </c>
      <c r="B32" s="79" t="s">
        <v>1023</v>
      </c>
      <c r="C32" s="80" t="s">
        <v>665</v>
      </c>
      <c r="D32" s="78" t="s">
        <v>943</v>
      </c>
      <c r="E32" s="78" t="s">
        <v>924</v>
      </c>
      <c r="F32" s="78">
        <v>2012</v>
      </c>
      <c r="G32" s="81" t="s">
        <v>1024</v>
      </c>
      <c r="H32" s="81" t="s">
        <v>1025</v>
      </c>
      <c r="I32" s="80" t="s">
        <v>1026</v>
      </c>
    </row>
    <row r="33" spans="1:9" ht="34">
      <c r="A33" s="78">
        <v>32</v>
      </c>
      <c r="B33" s="79" t="s">
        <v>1023</v>
      </c>
      <c r="C33" s="80" t="s">
        <v>665</v>
      </c>
      <c r="D33" s="78" t="s">
        <v>943</v>
      </c>
      <c r="E33" s="78" t="s">
        <v>924</v>
      </c>
      <c r="F33" s="78">
        <v>2012</v>
      </c>
      <c r="G33" s="81" t="s">
        <v>1027</v>
      </c>
      <c r="H33" s="81" t="s">
        <v>1028</v>
      </c>
      <c r="I33" s="80" t="s">
        <v>1029</v>
      </c>
    </row>
    <row r="34" spans="1:9" ht="51">
      <c r="A34" s="78">
        <v>33</v>
      </c>
      <c r="B34" s="79" t="s">
        <v>1030</v>
      </c>
      <c r="C34" s="80" t="s">
        <v>665</v>
      </c>
      <c r="D34" s="78" t="s">
        <v>943</v>
      </c>
      <c r="E34" s="78" t="s">
        <v>924</v>
      </c>
      <c r="F34" s="78">
        <v>2013</v>
      </c>
      <c r="G34" s="81" t="s">
        <v>1031</v>
      </c>
      <c r="H34" s="81" t="s">
        <v>1032</v>
      </c>
      <c r="I34" s="80" t="s">
        <v>1033</v>
      </c>
    </row>
    <row r="35" spans="1:9" ht="34">
      <c r="A35" s="78">
        <v>34</v>
      </c>
      <c r="B35" s="79" t="s">
        <v>1034</v>
      </c>
      <c r="C35" s="80" t="s">
        <v>665</v>
      </c>
      <c r="D35" s="78" t="s">
        <v>943</v>
      </c>
      <c r="E35" s="78" t="s">
        <v>924</v>
      </c>
      <c r="F35" s="78">
        <v>2013</v>
      </c>
      <c r="G35" s="81" t="s">
        <v>1035</v>
      </c>
      <c r="H35" s="81" t="s">
        <v>1036</v>
      </c>
      <c r="I35" s="80" t="s">
        <v>1037</v>
      </c>
    </row>
    <row r="36" spans="1:9" ht="51">
      <c r="A36" s="78">
        <v>35</v>
      </c>
      <c r="B36" s="79" t="s">
        <v>1030</v>
      </c>
      <c r="C36" s="80" t="s">
        <v>665</v>
      </c>
      <c r="D36" s="78" t="s">
        <v>943</v>
      </c>
      <c r="E36" s="78" t="s">
        <v>924</v>
      </c>
      <c r="F36" s="78">
        <v>2013</v>
      </c>
      <c r="G36" s="81" t="s">
        <v>1031</v>
      </c>
      <c r="H36" s="81" t="s">
        <v>1038</v>
      </c>
      <c r="I36" s="80" t="s">
        <v>1039</v>
      </c>
    </row>
    <row r="37" spans="1:9" ht="51">
      <c r="A37" s="78">
        <v>36</v>
      </c>
      <c r="B37" s="79" t="s">
        <v>1030</v>
      </c>
      <c r="C37" s="80" t="s">
        <v>665</v>
      </c>
      <c r="D37" s="78" t="s">
        <v>943</v>
      </c>
      <c r="E37" s="78" t="s">
        <v>924</v>
      </c>
      <c r="F37" s="78">
        <v>2013</v>
      </c>
      <c r="G37" s="81" t="s">
        <v>1031</v>
      </c>
      <c r="H37" s="81" t="s">
        <v>1040</v>
      </c>
      <c r="I37" s="80" t="s">
        <v>1041</v>
      </c>
    </row>
    <row r="38" spans="1:9" ht="34">
      <c r="A38" s="78">
        <v>37</v>
      </c>
      <c r="B38" s="79" t="s">
        <v>1023</v>
      </c>
      <c r="C38" s="80" t="s">
        <v>665</v>
      </c>
      <c r="D38" s="78" t="s">
        <v>943</v>
      </c>
      <c r="E38" s="78" t="s">
        <v>924</v>
      </c>
      <c r="F38" s="78">
        <v>2013</v>
      </c>
      <c r="G38" s="81" t="s">
        <v>1024</v>
      </c>
      <c r="H38" s="81" t="s">
        <v>1042</v>
      </c>
      <c r="I38" s="80" t="s">
        <v>1043</v>
      </c>
    </row>
    <row r="39" spans="1:9" ht="51">
      <c r="A39" s="78">
        <v>38</v>
      </c>
      <c r="B39" s="79" t="s">
        <v>1023</v>
      </c>
      <c r="C39" s="80" t="s">
        <v>665</v>
      </c>
      <c r="D39" s="78" t="s">
        <v>943</v>
      </c>
      <c r="E39" s="78" t="s">
        <v>924</v>
      </c>
      <c r="F39" s="78">
        <v>2013</v>
      </c>
      <c r="G39" s="81" t="s">
        <v>1044</v>
      </c>
      <c r="H39" s="81" t="s">
        <v>1045</v>
      </c>
      <c r="I39" s="80" t="s">
        <v>1046</v>
      </c>
    </row>
    <row r="40" spans="1:9" ht="34">
      <c r="A40" s="78">
        <v>39</v>
      </c>
      <c r="B40" s="79" t="s">
        <v>1034</v>
      </c>
      <c r="C40" s="80" t="s">
        <v>665</v>
      </c>
      <c r="D40" s="78" t="s">
        <v>943</v>
      </c>
      <c r="E40" s="78" t="s">
        <v>924</v>
      </c>
      <c r="F40" s="78">
        <v>2013</v>
      </c>
      <c r="G40" s="81" t="s">
        <v>1047</v>
      </c>
      <c r="H40" s="81" t="s">
        <v>1048</v>
      </c>
      <c r="I40" s="80" t="s">
        <v>1049</v>
      </c>
    </row>
    <row r="41" spans="1:9" ht="34">
      <c r="A41" s="78">
        <v>40</v>
      </c>
      <c r="B41" s="79" t="s">
        <v>1034</v>
      </c>
      <c r="C41" s="80" t="s">
        <v>665</v>
      </c>
      <c r="D41" s="78" t="s">
        <v>943</v>
      </c>
      <c r="E41" s="78" t="s">
        <v>924</v>
      </c>
      <c r="F41" s="78">
        <v>2013</v>
      </c>
      <c r="G41" s="81" t="s">
        <v>1050</v>
      </c>
      <c r="H41" s="81" t="s">
        <v>1051</v>
      </c>
      <c r="I41" s="80" t="s">
        <v>1052</v>
      </c>
    </row>
    <row r="42" spans="1:9" ht="34">
      <c r="A42" s="78">
        <v>41</v>
      </c>
      <c r="B42" s="79" t="s">
        <v>1053</v>
      </c>
      <c r="C42" s="80" t="s">
        <v>1054</v>
      </c>
      <c r="D42" s="78" t="s">
        <v>1055</v>
      </c>
      <c r="E42" s="78" t="s">
        <v>48</v>
      </c>
      <c r="F42" s="78">
        <v>2014</v>
      </c>
      <c r="G42" s="82" t="s">
        <v>1056</v>
      </c>
      <c r="H42" s="81" t="s">
        <v>1057</v>
      </c>
      <c r="I42" s="80" t="s">
        <v>1058</v>
      </c>
    </row>
    <row r="43" spans="1:9" ht="34">
      <c r="A43" s="78">
        <v>42</v>
      </c>
      <c r="B43" s="79" t="s">
        <v>1054</v>
      </c>
      <c r="C43" s="80" t="s">
        <v>922</v>
      </c>
      <c r="D43" s="78" t="s">
        <v>923</v>
      </c>
      <c r="E43" s="78" t="s">
        <v>924</v>
      </c>
      <c r="F43" s="78">
        <v>2014</v>
      </c>
      <c r="G43" s="81" t="s">
        <v>1059</v>
      </c>
      <c r="H43" s="81" t="s">
        <v>1060</v>
      </c>
      <c r="I43" s="80" t="s">
        <v>1061</v>
      </c>
    </row>
    <row r="44" spans="1:9" ht="17">
      <c r="A44" s="78">
        <v>43</v>
      </c>
      <c r="B44" s="79" t="s">
        <v>1054</v>
      </c>
      <c r="C44" s="80" t="s">
        <v>922</v>
      </c>
      <c r="D44" s="78" t="s">
        <v>923</v>
      </c>
      <c r="E44" s="78" t="s">
        <v>924</v>
      </c>
      <c r="F44" s="78">
        <v>2014</v>
      </c>
      <c r="G44" s="81" t="s">
        <v>971</v>
      </c>
      <c r="H44" s="81" t="s">
        <v>1062</v>
      </c>
      <c r="I44" s="80" t="s">
        <v>1063</v>
      </c>
    </row>
    <row r="45" spans="1:9" ht="34">
      <c r="A45" s="78">
        <v>44</v>
      </c>
      <c r="B45" s="79" t="s">
        <v>1054</v>
      </c>
      <c r="C45" s="80" t="s">
        <v>922</v>
      </c>
      <c r="D45" s="78" t="s">
        <v>923</v>
      </c>
      <c r="E45" s="78" t="s">
        <v>924</v>
      </c>
      <c r="F45" s="78">
        <v>2014</v>
      </c>
      <c r="G45" s="81" t="s">
        <v>1064</v>
      </c>
      <c r="H45" s="81" t="s">
        <v>1065</v>
      </c>
      <c r="I45" s="80" t="s">
        <v>1066</v>
      </c>
    </row>
    <row r="46" spans="1:9" ht="17">
      <c r="A46" s="78">
        <v>45</v>
      </c>
      <c r="B46" s="79" t="s">
        <v>1054</v>
      </c>
      <c r="C46" s="80" t="s">
        <v>922</v>
      </c>
      <c r="D46" s="78" t="s">
        <v>923</v>
      </c>
      <c r="E46" s="78" t="s">
        <v>924</v>
      </c>
      <c r="F46" s="78">
        <v>2014</v>
      </c>
      <c r="G46" s="81" t="s">
        <v>971</v>
      </c>
      <c r="H46" s="81" t="s">
        <v>1067</v>
      </c>
      <c r="I46" s="80" t="s">
        <v>1068</v>
      </c>
    </row>
    <row r="47" spans="1:9" ht="34">
      <c r="A47" s="78">
        <v>46</v>
      </c>
      <c r="B47" s="79" t="s">
        <v>1054</v>
      </c>
      <c r="C47" s="80" t="s">
        <v>922</v>
      </c>
      <c r="D47" s="78" t="s">
        <v>923</v>
      </c>
      <c r="E47" s="78" t="s">
        <v>924</v>
      </c>
      <c r="F47" s="78">
        <v>2014</v>
      </c>
      <c r="G47" s="81" t="s">
        <v>971</v>
      </c>
      <c r="H47" s="81" t="s">
        <v>1069</v>
      </c>
      <c r="I47" s="80" t="s">
        <v>1070</v>
      </c>
    </row>
    <row r="48" spans="1:9" ht="17">
      <c r="A48" s="78">
        <v>47</v>
      </c>
      <c r="B48" s="79" t="s">
        <v>1071</v>
      </c>
      <c r="C48" s="80" t="s">
        <v>39</v>
      </c>
      <c r="D48" s="78" t="s">
        <v>1055</v>
      </c>
      <c r="E48" s="78" t="s">
        <v>201</v>
      </c>
      <c r="F48" s="78">
        <v>2014</v>
      </c>
      <c r="G48" s="81" t="s">
        <v>1072</v>
      </c>
      <c r="H48" s="81" t="s">
        <v>1073</v>
      </c>
      <c r="I48" s="80" t="s">
        <v>1074</v>
      </c>
    </row>
    <row r="49" spans="1:9" ht="34">
      <c r="A49" s="78">
        <v>48</v>
      </c>
      <c r="B49" s="79" t="s">
        <v>1075</v>
      </c>
      <c r="C49" s="80" t="s">
        <v>39</v>
      </c>
      <c r="D49" s="78" t="s">
        <v>1055</v>
      </c>
      <c r="E49" s="78" t="s">
        <v>404</v>
      </c>
      <c r="F49" s="78">
        <v>2014</v>
      </c>
      <c r="G49" s="81" t="s">
        <v>1076</v>
      </c>
      <c r="H49" s="81" t="s">
        <v>1077</v>
      </c>
      <c r="I49" s="80" t="s">
        <v>1078</v>
      </c>
    </row>
    <row r="50" spans="1:9" ht="34">
      <c r="A50" s="78">
        <v>49</v>
      </c>
      <c r="B50" s="79" t="s">
        <v>1079</v>
      </c>
      <c r="C50" s="80" t="s">
        <v>1054</v>
      </c>
      <c r="D50" s="78" t="s">
        <v>1055</v>
      </c>
      <c r="E50" s="78" t="s">
        <v>48</v>
      </c>
      <c r="F50" s="78">
        <v>2014</v>
      </c>
      <c r="G50" s="81" t="s">
        <v>1080</v>
      </c>
      <c r="H50" s="81" t="s">
        <v>1081</v>
      </c>
      <c r="I50" s="80" t="s">
        <v>1082</v>
      </c>
    </row>
    <row r="51" spans="1:9" ht="34">
      <c r="A51" s="78">
        <v>50</v>
      </c>
      <c r="B51" s="79" t="s">
        <v>1083</v>
      </c>
      <c r="C51" s="80" t="s">
        <v>665</v>
      </c>
      <c r="D51" s="78" t="s">
        <v>943</v>
      </c>
      <c r="E51" s="78" t="s">
        <v>924</v>
      </c>
      <c r="F51" s="78">
        <v>2014</v>
      </c>
      <c r="G51" s="81" t="s">
        <v>1084</v>
      </c>
      <c r="H51" s="81" t="s">
        <v>1085</v>
      </c>
      <c r="I51" s="80" t="s">
        <v>1086</v>
      </c>
    </row>
    <row r="52" spans="1:9" ht="17">
      <c r="A52" s="78">
        <v>51</v>
      </c>
      <c r="B52" s="79" t="s">
        <v>1087</v>
      </c>
      <c r="C52" s="80" t="s">
        <v>39</v>
      </c>
      <c r="D52" s="78" t="s">
        <v>1055</v>
      </c>
      <c r="E52" s="78" t="s">
        <v>48</v>
      </c>
      <c r="F52" s="78">
        <v>2014</v>
      </c>
      <c r="G52" s="81" t="s">
        <v>1088</v>
      </c>
      <c r="H52" s="81" t="s">
        <v>1089</v>
      </c>
      <c r="I52" s="80" t="s">
        <v>1082</v>
      </c>
    </row>
    <row r="53" spans="1:9" ht="34">
      <c r="A53" s="78">
        <v>52</v>
      </c>
      <c r="B53" s="79" t="s">
        <v>1090</v>
      </c>
      <c r="C53" s="80" t="s">
        <v>1054</v>
      </c>
      <c r="D53" s="78" t="s">
        <v>1055</v>
      </c>
      <c r="E53" s="78" t="s">
        <v>48</v>
      </c>
      <c r="F53" s="78">
        <v>2014</v>
      </c>
      <c r="G53" s="81" t="s">
        <v>1091</v>
      </c>
      <c r="H53" s="81" t="s">
        <v>1092</v>
      </c>
      <c r="I53" s="80" t="s">
        <v>1093</v>
      </c>
    </row>
    <row r="54" spans="1:9" ht="17">
      <c r="A54" s="78">
        <v>53</v>
      </c>
      <c r="B54" s="79" t="s">
        <v>1094</v>
      </c>
      <c r="C54" s="80" t="s">
        <v>39</v>
      </c>
      <c r="D54" s="78" t="s">
        <v>1055</v>
      </c>
      <c r="E54" s="78" t="s">
        <v>48</v>
      </c>
      <c r="F54" s="78">
        <v>2014</v>
      </c>
      <c r="G54" s="81" t="s">
        <v>1095</v>
      </c>
      <c r="H54" s="81" t="s">
        <v>1096</v>
      </c>
      <c r="I54" s="80" t="s">
        <v>1097</v>
      </c>
    </row>
    <row r="55" spans="1:9" ht="17">
      <c r="A55" s="78">
        <v>54</v>
      </c>
      <c r="B55" s="79" t="s">
        <v>1054</v>
      </c>
      <c r="C55" s="80" t="s">
        <v>922</v>
      </c>
      <c r="D55" s="78" t="s">
        <v>923</v>
      </c>
      <c r="E55" s="78" t="s">
        <v>924</v>
      </c>
      <c r="F55" s="78">
        <v>2014</v>
      </c>
      <c r="G55" s="81" t="s">
        <v>971</v>
      </c>
      <c r="H55" s="81" t="s">
        <v>1098</v>
      </c>
      <c r="I55" s="80" t="s">
        <v>1099</v>
      </c>
    </row>
    <row r="56" spans="1:9" ht="34">
      <c r="A56" s="78">
        <v>55</v>
      </c>
      <c r="B56" s="79" t="s">
        <v>1100</v>
      </c>
      <c r="C56" s="80" t="s">
        <v>1054</v>
      </c>
      <c r="D56" s="78" t="s">
        <v>1055</v>
      </c>
      <c r="E56" s="78" t="s">
        <v>48</v>
      </c>
      <c r="F56" s="78">
        <v>2014</v>
      </c>
      <c r="G56" s="81" t="s">
        <v>1101</v>
      </c>
      <c r="H56" s="81" t="s">
        <v>1102</v>
      </c>
      <c r="I56" s="80" t="s">
        <v>1103</v>
      </c>
    </row>
    <row r="57" spans="1:9" ht="34">
      <c r="A57" s="78">
        <v>56</v>
      </c>
      <c r="B57" s="79" t="s">
        <v>1104</v>
      </c>
      <c r="C57" s="80" t="s">
        <v>762</v>
      </c>
      <c r="D57" s="78" t="s">
        <v>1055</v>
      </c>
      <c r="E57" s="78" t="s">
        <v>48</v>
      </c>
      <c r="F57" s="78">
        <v>2014</v>
      </c>
      <c r="G57" s="81" t="s">
        <v>1105</v>
      </c>
      <c r="H57" s="81" t="s">
        <v>1106</v>
      </c>
      <c r="I57" s="80" t="s">
        <v>1107</v>
      </c>
    </row>
    <row r="58" spans="1:9" ht="34">
      <c r="A58" s="78">
        <v>57</v>
      </c>
      <c r="B58" s="79" t="s">
        <v>1023</v>
      </c>
      <c r="C58" s="80" t="s">
        <v>665</v>
      </c>
      <c r="D58" s="78" t="s">
        <v>943</v>
      </c>
      <c r="E58" s="78" t="s">
        <v>924</v>
      </c>
      <c r="F58" s="78">
        <v>2014</v>
      </c>
      <c r="G58" s="81" t="s">
        <v>1027</v>
      </c>
      <c r="H58" s="81" t="s">
        <v>1108</v>
      </c>
      <c r="I58" s="80" t="s">
        <v>1109</v>
      </c>
    </row>
    <row r="59" spans="1:9" ht="51">
      <c r="A59" s="78">
        <v>58</v>
      </c>
      <c r="B59" s="79" t="s">
        <v>960</v>
      </c>
      <c r="C59" s="80" t="s">
        <v>665</v>
      </c>
      <c r="D59" s="78" t="s">
        <v>943</v>
      </c>
      <c r="E59" s="78" t="s">
        <v>924</v>
      </c>
      <c r="F59" s="78">
        <v>2014</v>
      </c>
      <c r="G59" s="81" t="s">
        <v>1110</v>
      </c>
      <c r="H59" s="81" t="s">
        <v>1111</v>
      </c>
      <c r="I59" s="80" t="s">
        <v>1112</v>
      </c>
    </row>
    <row r="60" spans="1:9" ht="34">
      <c r="A60" s="78">
        <v>59</v>
      </c>
      <c r="B60" s="79" t="s">
        <v>1113</v>
      </c>
      <c r="C60" s="80" t="s">
        <v>922</v>
      </c>
      <c r="D60" s="78" t="s">
        <v>923</v>
      </c>
      <c r="E60" s="78" t="s">
        <v>924</v>
      </c>
      <c r="F60" s="78">
        <v>2014</v>
      </c>
      <c r="G60" s="81" t="s">
        <v>1114</v>
      </c>
      <c r="H60" s="81" t="s">
        <v>1115</v>
      </c>
      <c r="I60" s="80" t="s">
        <v>1116</v>
      </c>
    </row>
    <row r="61" spans="1:9" ht="17">
      <c r="A61" s="78">
        <v>60</v>
      </c>
      <c r="B61" s="79" t="s">
        <v>1117</v>
      </c>
      <c r="C61" s="80" t="s">
        <v>39</v>
      </c>
      <c r="D61" s="78" t="s">
        <v>1055</v>
      </c>
      <c r="E61" s="78" t="s">
        <v>48</v>
      </c>
      <c r="F61" s="78">
        <v>2014</v>
      </c>
      <c r="G61" s="81" t="s">
        <v>1118</v>
      </c>
      <c r="H61" s="81" t="s">
        <v>1119</v>
      </c>
      <c r="I61" s="80" t="s">
        <v>1120</v>
      </c>
    </row>
    <row r="62" spans="1:9" ht="34">
      <c r="A62" s="78">
        <v>61</v>
      </c>
      <c r="B62" s="79" t="s">
        <v>1121</v>
      </c>
      <c r="C62" s="80" t="s">
        <v>39</v>
      </c>
      <c r="D62" s="78" t="s">
        <v>1055</v>
      </c>
      <c r="E62" s="78" t="s">
        <v>48</v>
      </c>
      <c r="F62" s="78">
        <v>2014</v>
      </c>
      <c r="G62" s="81" t="s">
        <v>1122</v>
      </c>
      <c r="H62" s="81" t="s">
        <v>1123</v>
      </c>
      <c r="I62" s="80" t="s">
        <v>1120</v>
      </c>
    </row>
    <row r="63" spans="1:9" ht="34">
      <c r="A63" s="78">
        <v>62</v>
      </c>
      <c r="B63" s="79" t="s">
        <v>1012</v>
      </c>
      <c r="C63" s="80" t="s">
        <v>665</v>
      </c>
      <c r="D63" s="78" t="s">
        <v>943</v>
      </c>
      <c r="E63" s="78" t="s">
        <v>924</v>
      </c>
      <c r="F63" s="78">
        <v>2014</v>
      </c>
      <c r="G63" s="81" t="s">
        <v>1013</v>
      </c>
      <c r="H63" s="81" t="s">
        <v>1124</v>
      </c>
      <c r="I63" s="80" t="s">
        <v>1125</v>
      </c>
    </row>
    <row r="64" spans="1:9" ht="34">
      <c r="A64" s="78">
        <v>63</v>
      </c>
      <c r="B64" s="79" t="s">
        <v>1012</v>
      </c>
      <c r="C64" s="80" t="s">
        <v>665</v>
      </c>
      <c r="D64" s="78" t="s">
        <v>943</v>
      </c>
      <c r="E64" s="78" t="s">
        <v>924</v>
      </c>
      <c r="F64" s="78">
        <v>2015</v>
      </c>
      <c r="G64" s="81" t="s">
        <v>1013</v>
      </c>
      <c r="H64" s="81" t="s">
        <v>1126</v>
      </c>
      <c r="I64" s="80" t="s">
        <v>1127</v>
      </c>
    </row>
    <row r="65" spans="1:26" ht="34">
      <c r="A65" s="78">
        <v>64</v>
      </c>
      <c r="B65" s="79" t="s">
        <v>1012</v>
      </c>
      <c r="C65" s="80" t="s">
        <v>665</v>
      </c>
      <c r="D65" s="78" t="s">
        <v>943</v>
      </c>
      <c r="E65" s="78" t="s">
        <v>924</v>
      </c>
      <c r="F65" s="78">
        <v>2015</v>
      </c>
      <c r="G65" s="81" t="s">
        <v>1013</v>
      </c>
      <c r="H65" s="81" t="s">
        <v>1128</v>
      </c>
      <c r="I65" s="80" t="s">
        <v>1129</v>
      </c>
    </row>
    <row r="66" spans="1:26" ht="51">
      <c r="A66" s="78">
        <v>65</v>
      </c>
      <c r="B66" s="79" t="s">
        <v>1012</v>
      </c>
      <c r="C66" s="80" t="s">
        <v>665</v>
      </c>
      <c r="D66" s="78" t="s">
        <v>943</v>
      </c>
      <c r="E66" s="78" t="s">
        <v>924</v>
      </c>
      <c r="F66" s="78">
        <v>2015</v>
      </c>
      <c r="G66" s="81" t="s">
        <v>1130</v>
      </c>
      <c r="H66" s="81" t="s">
        <v>1131</v>
      </c>
      <c r="I66" s="80" t="s">
        <v>1132</v>
      </c>
    </row>
    <row r="67" spans="1:26" ht="17">
      <c r="A67" s="78">
        <v>66</v>
      </c>
      <c r="B67" s="79" t="s">
        <v>1133</v>
      </c>
      <c r="C67" s="80" t="s">
        <v>39</v>
      </c>
      <c r="D67" s="78" t="s">
        <v>1055</v>
      </c>
      <c r="E67" s="78" t="s">
        <v>48</v>
      </c>
      <c r="F67" s="78">
        <v>2015</v>
      </c>
      <c r="G67" s="81" t="s">
        <v>1134</v>
      </c>
      <c r="H67" s="81" t="s">
        <v>1135</v>
      </c>
      <c r="I67" s="80" t="s">
        <v>1136</v>
      </c>
    </row>
    <row r="68" spans="1:26" ht="34">
      <c r="A68" s="78">
        <v>67</v>
      </c>
      <c r="B68" s="79" t="s">
        <v>1113</v>
      </c>
      <c r="C68" s="80" t="s">
        <v>922</v>
      </c>
      <c r="D68" s="78" t="s">
        <v>923</v>
      </c>
      <c r="E68" s="78" t="s">
        <v>924</v>
      </c>
      <c r="F68" s="78">
        <v>2015</v>
      </c>
      <c r="G68" s="81" t="s">
        <v>1137</v>
      </c>
      <c r="H68" s="81" t="s">
        <v>1138</v>
      </c>
      <c r="I68" s="80" t="s">
        <v>1139</v>
      </c>
    </row>
    <row r="69" spans="1:26" ht="51">
      <c r="A69" s="78">
        <v>68</v>
      </c>
      <c r="B69" s="79" t="s">
        <v>1113</v>
      </c>
      <c r="C69" s="80" t="s">
        <v>922</v>
      </c>
      <c r="D69" s="78" t="s">
        <v>923</v>
      </c>
      <c r="E69" s="78" t="s">
        <v>924</v>
      </c>
      <c r="F69" s="78">
        <v>2015</v>
      </c>
      <c r="G69" s="81" t="s">
        <v>1140</v>
      </c>
      <c r="H69" s="81" t="s">
        <v>1141</v>
      </c>
      <c r="I69" s="80" t="s">
        <v>1142</v>
      </c>
    </row>
    <row r="70" spans="1:26" ht="34">
      <c r="A70" s="78">
        <v>69</v>
      </c>
      <c r="B70" s="79" t="s">
        <v>1113</v>
      </c>
      <c r="C70" s="80" t="s">
        <v>922</v>
      </c>
      <c r="D70" s="78" t="s">
        <v>923</v>
      </c>
      <c r="E70" s="78" t="s">
        <v>924</v>
      </c>
      <c r="F70" s="78">
        <v>2015</v>
      </c>
      <c r="G70" s="81" t="s">
        <v>1143</v>
      </c>
      <c r="H70" s="81" t="s">
        <v>1144</v>
      </c>
      <c r="I70" s="80" t="s">
        <v>1145</v>
      </c>
    </row>
    <row r="71" spans="1:26" ht="51">
      <c r="A71" s="78">
        <v>70</v>
      </c>
      <c r="B71" s="79" t="s">
        <v>1113</v>
      </c>
      <c r="C71" s="80" t="s">
        <v>665</v>
      </c>
      <c r="D71" s="78" t="s">
        <v>923</v>
      </c>
      <c r="E71" s="78" t="s">
        <v>924</v>
      </c>
      <c r="F71" s="78">
        <v>2015</v>
      </c>
      <c r="G71" s="81" t="s">
        <v>1146</v>
      </c>
      <c r="H71" s="81" t="s">
        <v>1147</v>
      </c>
      <c r="I71" s="80" t="s">
        <v>1148</v>
      </c>
    </row>
    <row r="72" spans="1:26" ht="17">
      <c r="A72" s="78">
        <v>71</v>
      </c>
      <c r="B72" s="79" t="s">
        <v>1113</v>
      </c>
      <c r="C72" s="80" t="s">
        <v>922</v>
      </c>
      <c r="D72" s="78" t="s">
        <v>923</v>
      </c>
      <c r="E72" s="78" t="s">
        <v>924</v>
      </c>
      <c r="F72" s="78">
        <v>2015</v>
      </c>
      <c r="G72" s="81" t="s">
        <v>1113</v>
      </c>
      <c r="H72" s="81" t="s">
        <v>1149</v>
      </c>
      <c r="I72" s="80" t="s">
        <v>1150</v>
      </c>
    </row>
    <row r="73" spans="1:26" ht="34">
      <c r="A73" s="78">
        <v>72</v>
      </c>
      <c r="B73" s="79" t="s">
        <v>1151</v>
      </c>
      <c r="C73" s="80" t="s">
        <v>1054</v>
      </c>
      <c r="D73" s="78" t="s">
        <v>1055</v>
      </c>
      <c r="E73" s="78" t="s">
        <v>201</v>
      </c>
      <c r="F73" s="78">
        <v>2015</v>
      </c>
      <c r="G73" s="81" t="s">
        <v>1152</v>
      </c>
      <c r="H73" s="81" t="s">
        <v>1153</v>
      </c>
      <c r="I73" s="80" t="s">
        <v>1154</v>
      </c>
    </row>
    <row r="74" spans="1:26" ht="34">
      <c r="A74" s="78">
        <v>73</v>
      </c>
      <c r="B74" s="79" t="s">
        <v>1113</v>
      </c>
      <c r="C74" s="80" t="s">
        <v>922</v>
      </c>
      <c r="D74" s="78" t="s">
        <v>923</v>
      </c>
      <c r="E74" s="78" t="s">
        <v>924</v>
      </c>
      <c r="F74" s="78">
        <v>2015</v>
      </c>
      <c r="G74" s="81" t="s">
        <v>1155</v>
      </c>
      <c r="H74" s="81" t="s">
        <v>1156</v>
      </c>
      <c r="I74" s="80" t="s">
        <v>1157</v>
      </c>
    </row>
    <row r="75" spans="1:26" ht="51">
      <c r="A75" s="78">
        <v>74</v>
      </c>
      <c r="B75" s="79" t="s">
        <v>1158</v>
      </c>
      <c r="C75" s="80" t="s">
        <v>200</v>
      </c>
      <c r="D75" s="78" t="s">
        <v>923</v>
      </c>
      <c r="E75" s="78" t="s">
        <v>924</v>
      </c>
      <c r="F75" s="78">
        <v>2015</v>
      </c>
      <c r="G75" s="81" t="s">
        <v>1159</v>
      </c>
      <c r="H75" s="81" t="s">
        <v>1160</v>
      </c>
      <c r="I75" s="80" t="s">
        <v>1161</v>
      </c>
    </row>
    <row r="76" spans="1:26" ht="51">
      <c r="A76" s="78">
        <v>75</v>
      </c>
      <c r="B76" s="79" t="s">
        <v>709</v>
      </c>
      <c r="C76" s="80" t="s">
        <v>665</v>
      </c>
      <c r="D76" s="78" t="s">
        <v>943</v>
      </c>
      <c r="E76" s="78" t="s">
        <v>924</v>
      </c>
      <c r="F76" s="78">
        <v>2015</v>
      </c>
      <c r="G76" s="81" t="s">
        <v>1162</v>
      </c>
      <c r="H76" s="81" t="s">
        <v>1163</v>
      </c>
      <c r="I76" s="80" t="s">
        <v>1164</v>
      </c>
    </row>
    <row r="77" spans="1:26" ht="34">
      <c r="A77" s="78">
        <v>76</v>
      </c>
      <c r="B77" s="79" t="s">
        <v>1165</v>
      </c>
      <c r="C77" s="80" t="s">
        <v>665</v>
      </c>
      <c r="D77" s="78" t="s">
        <v>943</v>
      </c>
      <c r="E77" s="78" t="s">
        <v>924</v>
      </c>
      <c r="F77" s="78">
        <v>2015</v>
      </c>
      <c r="G77" s="81" t="s">
        <v>1166</v>
      </c>
      <c r="H77" s="81" t="s">
        <v>1167</v>
      </c>
      <c r="I77" s="80" t="s">
        <v>1168</v>
      </c>
    </row>
    <row r="78" spans="1:26" ht="34">
      <c r="A78" s="78">
        <v>77</v>
      </c>
      <c r="B78" s="79" t="s">
        <v>259</v>
      </c>
      <c r="C78" s="80" t="s">
        <v>1169</v>
      </c>
      <c r="D78" s="78" t="s">
        <v>1055</v>
      </c>
      <c r="E78" s="78" t="s">
        <v>368</v>
      </c>
      <c r="F78" s="78">
        <v>2015</v>
      </c>
      <c r="G78" s="81" t="s">
        <v>1170</v>
      </c>
      <c r="H78" s="81" t="s">
        <v>1171</v>
      </c>
      <c r="I78" s="80" t="s">
        <v>1172</v>
      </c>
    </row>
    <row r="79" spans="1:26" ht="34">
      <c r="A79" s="78">
        <v>78</v>
      </c>
      <c r="B79" s="79" t="s">
        <v>1173</v>
      </c>
      <c r="C79" s="80" t="s">
        <v>1174</v>
      </c>
      <c r="D79" s="78" t="s">
        <v>943</v>
      </c>
      <c r="E79" s="78" t="s">
        <v>924</v>
      </c>
      <c r="F79" s="78">
        <v>2015</v>
      </c>
      <c r="G79" s="81" t="s">
        <v>1175</v>
      </c>
      <c r="H79" s="81" t="s">
        <v>1176</v>
      </c>
      <c r="I79" s="80" t="s">
        <v>1177</v>
      </c>
    </row>
    <row r="80" spans="1:26" ht="68">
      <c r="A80" s="83">
        <v>79</v>
      </c>
      <c r="B80" s="84" t="s">
        <v>1178</v>
      </c>
      <c r="C80" s="85" t="s">
        <v>39</v>
      </c>
      <c r="D80" s="83" t="s">
        <v>1055</v>
      </c>
      <c r="E80" s="83" t="s">
        <v>48</v>
      </c>
      <c r="F80" s="83">
        <v>2016</v>
      </c>
      <c r="G80" s="86" t="s">
        <v>1179</v>
      </c>
      <c r="H80" s="86" t="s">
        <v>1180</v>
      </c>
      <c r="I80" s="85" t="s">
        <v>1181</v>
      </c>
      <c r="J80" s="68" t="s">
        <v>1182</v>
      </c>
      <c r="K80" s="87"/>
      <c r="L80" s="87"/>
      <c r="M80" s="87"/>
      <c r="N80" s="87"/>
      <c r="O80" s="87"/>
      <c r="P80" s="87"/>
      <c r="Q80" s="87"/>
      <c r="R80" s="87"/>
      <c r="S80" s="87"/>
      <c r="T80" s="87"/>
      <c r="U80" s="87"/>
      <c r="V80" s="87"/>
      <c r="W80" s="87"/>
      <c r="X80" s="87"/>
      <c r="Y80" s="87"/>
      <c r="Z80" s="87"/>
    </row>
    <row r="81" spans="1:26" ht="34">
      <c r="A81" s="78">
        <v>80</v>
      </c>
      <c r="B81" s="79" t="s">
        <v>1183</v>
      </c>
      <c r="C81" s="80" t="s">
        <v>1174</v>
      </c>
      <c r="D81" s="78" t="s">
        <v>943</v>
      </c>
      <c r="E81" s="78" t="s">
        <v>924</v>
      </c>
      <c r="F81" s="78">
        <v>2016</v>
      </c>
      <c r="G81" s="82" t="s">
        <v>1184</v>
      </c>
      <c r="H81" s="81" t="s">
        <v>1185</v>
      </c>
      <c r="I81" s="80" t="s">
        <v>1186</v>
      </c>
    </row>
    <row r="82" spans="1:26" ht="17">
      <c r="A82" s="78">
        <v>81</v>
      </c>
      <c r="B82" s="79" t="s">
        <v>1187</v>
      </c>
      <c r="C82" s="80" t="s">
        <v>922</v>
      </c>
      <c r="D82" s="78" t="s">
        <v>923</v>
      </c>
      <c r="E82" s="78" t="s">
        <v>924</v>
      </c>
      <c r="F82" s="78">
        <v>2016</v>
      </c>
      <c r="G82" s="81" t="s">
        <v>1187</v>
      </c>
      <c r="H82" s="81" t="s">
        <v>1188</v>
      </c>
      <c r="I82" s="80" t="s">
        <v>1189</v>
      </c>
    </row>
    <row r="83" spans="1:26" ht="34">
      <c r="A83" s="83">
        <v>82</v>
      </c>
      <c r="B83" s="84" t="s">
        <v>250</v>
      </c>
      <c r="C83" s="85" t="s">
        <v>922</v>
      </c>
      <c r="D83" s="83" t="s">
        <v>1055</v>
      </c>
      <c r="E83" s="83" t="s">
        <v>1190</v>
      </c>
      <c r="F83" s="83">
        <v>2016</v>
      </c>
      <c r="G83" s="86" t="s">
        <v>1191</v>
      </c>
      <c r="H83" s="86" t="s">
        <v>1192</v>
      </c>
      <c r="I83" s="85" t="s">
        <v>1193</v>
      </c>
      <c r="J83" s="68" t="s">
        <v>1194</v>
      </c>
      <c r="K83" s="87"/>
      <c r="L83" s="87"/>
      <c r="M83" s="87"/>
      <c r="N83" s="87"/>
      <c r="O83" s="87"/>
      <c r="P83" s="87"/>
      <c r="Q83" s="87"/>
      <c r="R83" s="87"/>
      <c r="S83" s="87"/>
      <c r="T83" s="87"/>
      <c r="U83" s="87"/>
      <c r="V83" s="87"/>
      <c r="W83" s="87"/>
      <c r="X83" s="87"/>
      <c r="Y83" s="87"/>
      <c r="Z83" s="87"/>
    </row>
    <row r="84" spans="1:26" ht="51">
      <c r="A84" s="83">
        <v>83</v>
      </c>
      <c r="B84" s="84" t="s">
        <v>1195</v>
      </c>
      <c r="C84" s="85" t="s">
        <v>68</v>
      </c>
      <c r="D84" s="83" t="s">
        <v>1055</v>
      </c>
      <c r="E84" s="83" t="s">
        <v>1190</v>
      </c>
      <c r="F84" s="83">
        <v>2016</v>
      </c>
      <c r="G84" s="86" t="s">
        <v>1196</v>
      </c>
      <c r="H84" s="86" t="s">
        <v>1197</v>
      </c>
      <c r="I84" s="85" t="s">
        <v>1198</v>
      </c>
      <c r="J84" s="88" t="s">
        <v>1194</v>
      </c>
      <c r="K84" s="87"/>
      <c r="L84" s="87"/>
      <c r="M84" s="87"/>
      <c r="N84" s="87"/>
      <c r="O84" s="87"/>
      <c r="P84" s="87"/>
      <c r="Q84" s="87"/>
      <c r="R84" s="87"/>
      <c r="S84" s="87"/>
      <c r="T84" s="87"/>
      <c r="U84" s="87"/>
      <c r="V84" s="87"/>
      <c r="W84" s="87"/>
      <c r="X84" s="87"/>
      <c r="Y84" s="87"/>
      <c r="Z84" s="87"/>
    </row>
    <row r="85" spans="1:26" ht="34">
      <c r="A85" s="78">
        <v>84</v>
      </c>
      <c r="B85" s="79" t="s">
        <v>1199</v>
      </c>
      <c r="C85" s="80" t="s">
        <v>200</v>
      </c>
      <c r="D85" s="78" t="s">
        <v>1055</v>
      </c>
      <c r="E85" s="78" t="s">
        <v>48</v>
      </c>
      <c r="F85" s="78">
        <v>2016</v>
      </c>
      <c r="G85" s="81" t="s">
        <v>1200</v>
      </c>
      <c r="H85" s="81" t="s">
        <v>1201</v>
      </c>
      <c r="I85" s="80" t="s">
        <v>1202</v>
      </c>
      <c r="J85" s="89" t="s">
        <v>1203</v>
      </c>
    </row>
    <row r="86" spans="1:26" ht="34">
      <c r="A86" s="83">
        <v>85</v>
      </c>
      <c r="B86" s="84" t="s">
        <v>1204</v>
      </c>
      <c r="C86" s="85" t="s">
        <v>68</v>
      </c>
      <c r="D86" s="83" t="s">
        <v>1055</v>
      </c>
      <c r="E86" s="83" t="s">
        <v>48</v>
      </c>
      <c r="F86" s="83">
        <v>2016</v>
      </c>
      <c r="G86" s="86" t="s">
        <v>1205</v>
      </c>
      <c r="H86" s="86" t="s">
        <v>1206</v>
      </c>
      <c r="I86" s="85" t="s">
        <v>1207</v>
      </c>
      <c r="J86" s="88" t="s">
        <v>1194</v>
      </c>
      <c r="K86" s="87"/>
      <c r="L86" s="87"/>
      <c r="M86" s="87"/>
      <c r="N86" s="87"/>
      <c r="O86" s="87"/>
      <c r="P86" s="87"/>
      <c r="Q86" s="87"/>
      <c r="R86" s="87"/>
      <c r="S86" s="87"/>
      <c r="T86" s="87"/>
      <c r="U86" s="87"/>
      <c r="V86" s="87"/>
      <c r="W86" s="87"/>
      <c r="X86" s="87"/>
      <c r="Y86" s="87"/>
      <c r="Z86" s="87"/>
    </row>
    <row r="87" spans="1:26" ht="34">
      <c r="A87" s="83">
        <v>86</v>
      </c>
      <c r="B87" s="84" t="s">
        <v>68</v>
      </c>
      <c r="C87" s="85" t="s">
        <v>68</v>
      </c>
      <c r="D87" s="83" t="s">
        <v>923</v>
      </c>
      <c r="E87" s="83" t="s">
        <v>924</v>
      </c>
      <c r="F87" s="83">
        <v>2016</v>
      </c>
      <c r="G87" s="86" t="s">
        <v>1208</v>
      </c>
      <c r="H87" s="86" t="s">
        <v>1209</v>
      </c>
      <c r="I87" s="85" t="s">
        <v>1210</v>
      </c>
      <c r="J87" s="87"/>
      <c r="K87" s="87"/>
      <c r="L87" s="87"/>
      <c r="M87" s="87"/>
      <c r="N87" s="87"/>
      <c r="O87" s="87"/>
      <c r="P87" s="87"/>
      <c r="Q87" s="87"/>
      <c r="R87" s="87"/>
      <c r="S87" s="87"/>
      <c r="T87" s="87"/>
      <c r="U87" s="87"/>
      <c r="V87" s="87"/>
      <c r="W87" s="87"/>
      <c r="X87" s="87"/>
      <c r="Y87" s="87"/>
      <c r="Z87" s="87"/>
    </row>
    <row r="88" spans="1:26" ht="34">
      <c r="A88" s="83">
        <v>87</v>
      </c>
      <c r="B88" s="84" t="s">
        <v>1211</v>
      </c>
      <c r="C88" s="85" t="s">
        <v>39</v>
      </c>
      <c r="D88" s="83" t="s">
        <v>923</v>
      </c>
      <c r="E88" s="83" t="s">
        <v>924</v>
      </c>
      <c r="F88" s="83">
        <v>2016</v>
      </c>
      <c r="G88" s="86" t="s">
        <v>1212</v>
      </c>
      <c r="H88" s="86" t="s">
        <v>1213</v>
      </c>
      <c r="I88" s="85" t="s">
        <v>1214</v>
      </c>
      <c r="J88" s="68" t="s">
        <v>1215</v>
      </c>
      <c r="K88" s="87"/>
      <c r="L88" s="87"/>
      <c r="M88" s="87"/>
      <c r="N88" s="87"/>
      <c r="O88" s="87"/>
      <c r="P88" s="87"/>
      <c r="Q88" s="87"/>
      <c r="R88" s="87"/>
      <c r="S88" s="87"/>
      <c r="T88" s="87"/>
      <c r="U88" s="87"/>
      <c r="V88" s="87"/>
      <c r="W88" s="87"/>
      <c r="X88" s="87"/>
      <c r="Y88" s="87"/>
      <c r="Z88" s="87"/>
    </row>
    <row r="89" spans="1:26" ht="34">
      <c r="A89" s="78">
        <v>88</v>
      </c>
      <c r="B89" s="79" t="s">
        <v>1216</v>
      </c>
      <c r="C89" s="80" t="s">
        <v>1174</v>
      </c>
      <c r="D89" s="78" t="s">
        <v>943</v>
      </c>
      <c r="E89" s="78" t="s">
        <v>924</v>
      </c>
      <c r="F89" s="78">
        <v>2016</v>
      </c>
      <c r="G89" s="81" t="s">
        <v>1217</v>
      </c>
      <c r="H89" s="81" t="s">
        <v>1218</v>
      </c>
      <c r="I89" s="80" t="s">
        <v>1219</v>
      </c>
    </row>
    <row r="90" spans="1:26" ht="85">
      <c r="A90" s="83">
        <v>89</v>
      </c>
      <c r="B90" s="84" t="s">
        <v>1220</v>
      </c>
      <c r="C90" s="85" t="s">
        <v>1221</v>
      </c>
      <c r="D90" s="90"/>
      <c r="E90" s="83" t="s">
        <v>924</v>
      </c>
      <c r="F90" s="83">
        <v>2016</v>
      </c>
      <c r="G90" s="86" t="s">
        <v>1222</v>
      </c>
      <c r="H90" s="86" t="s">
        <v>1223</v>
      </c>
      <c r="I90" s="85" t="s">
        <v>1224</v>
      </c>
      <c r="J90" s="91" t="s">
        <v>1225</v>
      </c>
      <c r="K90" s="87"/>
      <c r="L90" s="87"/>
      <c r="M90" s="87"/>
      <c r="N90" s="87"/>
      <c r="O90" s="87"/>
      <c r="P90" s="87"/>
      <c r="Q90" s="87"/>
      <c r="R90" s="87"/>
      <c r="S90" s="87"/>
      <c r="T90" s="87"/>
      <c r="U90" s="87"/>
      <c r="V90" s="87"/>
      <c r="W90" s="87"/>
      <c r="X90" s="87"/>
      <c r="Y90" s="87"/>
      <c r="Z90" s="87"/>
    </row>
    <row r="91" spans="1:26" ht="34">
      <c r="A91" s="78">
        <v>90</v>
      </c>
      <c r="B91" s="79" t="s">
        <v>1226</v>
      </c>
      <c r="C91" s="80" t="s">
        <v>68</v>
      </c>
      <c r="D91" s="78" t="s">
        <v>923</v>
      </c>
      <c r="E91" s="78" t="s">
        <v>924</v>
      </c>
      <c r="F91" s="78">
        <v>2017</v>
      </c>
      <c r="G91" s="81" t="s">
        <v>1227</v>
      </c>
      <c r="H91" s="81" t="s">
        <v>1228</v>
      </c>
      <c r="I91" s="80" t="s">
        <v>1229</v>
      </c>
    </row>
    <row r="92" spans="1:26" ht="34">
      <c r="A92" s="78">
        <v>91</v>
      </c>
      <c r="B92" s="79" t="s">
        <v>1230</v>
      </c>
      <c r="C92" s="80" t="s">
        <v>68</v>
      </c>
      <c r="D92" s="78" t="s">
        <v>1055</v>
      </c>
      <c r="E92" s="78" t="s">
        <v>48</v>
      </c>
      <c r="F92" s="78">
        <v>2017</v>
      </c>
      <c r="G92" s="81" t="s">
        <v>1231</v>
      </c>
      <c r="H92" s="81" t="s">
        <v>1232</v>
      </c>
      <c r="I92" s="80" t="s">
        <v>1233</v>
      </c>
    </row>
    <row r="93" spans="1:26" ht="85">
      <c r="A93" s="78">
        <v>92</v>
      </c>
      <c r="B93" s="92" t="s">
        <v>1221</v>
      </c>
      <c r="C93" s="92" t="s">
        <v>1221</v>
      </c>
      <c r="D93" s="78" t="s">
        <v>943</v>
      </c>
      <c r="E93" s="78" t="s">
        <v>924</v>
      </c>
      <c r="F93" s="78">
        <v>2017</v>
      </c>
      <c r="G93" s="81" t="s">
        <v>1234</v>
      </c>
      <c r="H93" s="81" t="s">
        <v>1235</v>
      </c>
      <c r="I93" s="80" t="s">
        <v>1236</v>
      </c>
    </row>
    <row r="94" spans="1:26" ht="34">
      <c r="A94" s="78">
        <v>93</v>
      </c>
      <c r="B94" s="79" t="s">
        <v>1237</v>
      </c>
      <c r="C94" s="80" t="s">
        <v>68</v>
      </c>
      <c r="D94" s="78" t="s">
        <v>1055</v>
      </c>
      <c r="E94" s="78" t="s">
        <v>48</v>
      </c>
      <c r="F94" s="78">
        <v>2017</v>
      </c>
      <c r="G94" s="81" t="s">
        <v>1238</v>
      </c>
      <c r="H94" s="81" t="s">
        <v>1239</v>
      </c>
      <c r="I94" s="80" t="s">
        <v>1240</v>
      </c>
    </row>
    <row r="95" spans="1:26" ht="68">
      <c r="A95" s="78">
        <v>94</v>
      </c>
      <c r="B95" s="74" t="s">
        <v>1241</v>
      </c>
      <c r="C95" s="75" t="s">
        <v>1169</v>
      </c>
      <c r="D95" s="76" t="s">
        <v>943</v>
      </c>
      <c r="E95" s="76" t="s">
        <v>924</v>
      </c>
      <c r="F95" s="76">
        <v>2017</v>
      </c>
      <c r="G95" s="77" t="s">
        <v>1242</v>
      </c>
      <c r="H95" s="77" t="s">
        <v>1243</v>
      </c>
      <c r="I95" s="75" t="s">
        <v>1244</v>
      </c>
    </row>
    <row r="96" spans="1:26" ht="51">
      <c r="A96" s="78">
        <v>95</v>
      </c>
      <c r="B96" s="74" t="s">
        <v>1245</v>
      </c>
      <c r="C96" s="75" t="s">
        <v>138</v>
      </c>
      <c r="D96" s="76" t="s">
        <v>943</v>
      </c>
      <c r="E96" s="76" t="s">
        <v>924</v>
      </c>
      <c r="F96" s="76">
        <v>2017</v>
      </c>
      <c r="G96" s="77" t="s">
        <v>1246</v>
      </c>
      <c r="H96" s="77" t="s">
        <v>1247</v>
      </c>
      <c r="I96" s="75" t="s">
        <v>1244</v>
      </c>
    </row>
    <row r="97" spans="1:26" ht="68">
      <c r="A97" s="78">
        <v>96</v>
      </c>
      <c r="B97" s="74" t="s">
        <v>1248</v>
      </c>
      <c r="C97" s="75" t="s">
        <v>1169</v>
      </c>
      <c r="D97" s="76" t="s">
        <v>943</v>
      </c>
      <c r="E97" s="76" t="s">
        <v>924</v>
      </c>
      <c r="F97" s="76">
        <v>2017</v>
      </c>
      <c r="G97" s="77" t="s">
        <v>1249</v>
      </c>
      <c r="H97" s="77" t="s">
        <v>1250</v>
      </c>
      <c r="I97" s="75" t="s">
        <v>1251</v>
      </c>
    </row>
    <row r="98" spans="1:26" ht="51">
      <c r="A98" s="78">
        <v>97</v>
      </c>
      <c r="B98" s="74" t="s">
        <v>1248</v>
      </c>
      <c r="C98" s="75" t="s">
        <v>1252</v>
      </c>
      <c r="D98" s="76" t="s">
        <v>943</v>
      </c>
      <c r="E98" s="76" t="s">
        <v>924</v>
      </c>
      <c r="F98" s="76">
        <v>2017</v>
      </c>
      <c r="G98" s="77" t="s">
        <v>1253</v>
      </c>
      <c r="H98" s="77" t="s">
        <v>1254</v>
      </c>
      <c r="I98" s="75" t="s">
        <v>1255</v>
      </c>
    </row>
    <row r="99" spans="1:26" ht="51">
      <c r="A99" s="78">
        <v>98</v>
      </c>
      <c r="B99" s="74" t="s">
        <v>1245</v>
      </c>
      <c r="C99" s="75" t="s">
        <v>750</v>
      </c>
      <c r="D99" s="76" t="s">
        <v>943</v>
      </c>
      <c r="E99" s="76" t="s">
        <v>924</v>
      </c>
      <c r="F99" s="76">
        <v>2017</v>
      </c>
      <c r="G99" s="77" t="s">
        <v>1256</v>
      </c>
      <c r="H99" s="77" t="s">
        <v>1257</v>
      </c>
      <c r="I99" s="75" t="s">
        <v>1255</v>
      </c>
    </row>
    <row r="100" spans="1:26" ht="51">
      <c r="A100" s="78">
        <v>99</v>
      </c>
      <c r="B100" s="74" t="s">
        <v>1245</v>
      </c>
      <c r="C100" s="75" t="s">
        <v>750</v>
      </c>
      <c r="D100" s="76" t="s">
        <v>943</v>
      </c>
      <c r="E100" s="76" t="s">
        <v>924</v>
      </c>
      <c r="F100" s="76">
        <v>2017</v>
      </c>
      <c r="G100" s="77" t="s">
        <v>1258</v>
      </c>
      <c r="H100" s="77" t="s">
        <v>1259</v>
      </c>
      <c r="I100" s="75" t="s">
        <v>1260</v>
      </c>
    </row>
    <row r="101" spans="1:26" ht="68">
      <c r="A101" s="78">
        <v>100</v>
      </c>
      <c r="B101" s="74" t="s">
        <v>1261</v>
      </c>
      <c r="C101" s="75" t="s">
        <v>138</v>
      </c>
      <c r="D101" s="76" t="s">
        <v>943</v>
      </c>
      <c r="E101" s="76" t="s">
        <v>924</v>
      </c>
      <c r="F101" s="76">
        <v>2017</v>
      </c>
      <c r="G101" s="77" t="s">
        <v>1262</v>
      </c>
      <c r="H101" s="77" t="s">
        <v>1263</v>
      </c>
      <c r="I101" s="75" t="s">
        <v>1264</v>
      </c>
    </row>
    <row r="102" spans="1:26" ht="34">
      <c r="A102" s="83">
        <v>101</v>
      </c>
      <c r="B102" s="84" t="s">
        <v>1265</v>
      </c>
      <c r="C102" s="85" t="s">
        <v>1266</v>
      </c>
      <c r="D102" s="83" t="s">
        <v>1055</v>
      </c>
      <c r="E102" s="83" t="s">
        <v>48</v>
      </c>
      <c r="F102" s="83">
        <v>2017</v>
      </c>
      <c r="G102" s="86" t="s">
        <v>1267</v>
      </c>
      <c r="H102" s="86" t="s">
        <v>1268</v>
      </c>
      <c r="I102" s="85" t="s">
        <v>1269</v>
      </c>
      <c r="J102" s="93" t="s">
        <v>1270</v>
      </c>
      <c r="K102" s="87"/>
      <c r="L102" s="87"/>
      <c r="M102" s="87"/>
      <c r="N102" s="87"/>
      <c r="O102" s="87"/>
      <c r="P102" s="87"/>
      <c r="Q102" s="87"/>
      <c r="R102" s="87"/>
      <c r="S102" s="87"/>
      <c r="T102" s="87"/>
      <c r="U102" s="87"/>
      <c r="V102" s="87"/>
      <c r="W102" s="87"/>
      <c r="X102" s="87"/>
      <c r="Y102" s="87"/>
      <c r="Z102" s="87"/>
    </row>
    <row r="103" spans="1:26" ht="34">
      <c r="A103" s="78">
        <v>102</v>
      </c>
      <c r="B103" s="79" t="s">
        <v>1271</v>
      </c>
      <c r="C103" s="80" t="s">
        <v>68</v>
      </c>
      <c r="D103" s="78" t="s">
        <v>1055</v>
      </c>
      <c r="E103" s="78" t="s">
        <v>368</v>
      </c>
      <c r="F103" s="78">
        <v>2018</v>
      </c>
      <c r="G103" s="81" t="s">
        <v>1272</v>
      </c>
      <c r="H103" s="81" t="s">
        <v>1273</v>
      </c>
      <c r="I103" s="80" t="s">
        <v>1274</v>
      </c>
    </row>
    <row r="104" spans="1:26" ht="34">
      <c r="A104" s="78">
        <v>103</v>
      </c>
      <c r="B104" s="79" t="s">
        <v>1275</v>
      </c>
      <c r="C104" s="80" t="s">
        <v>68</v>
      </c>
      <c r="D104" s="78" t="s">
        <v>1055</v>
      </c>
      <c r="E104" s="78" t="s">
        <v>368</v>
      </c>
      <c r="F104" s="78">
        <v>2018</v>
      </c>
      <c r="G104" s="81" t="s">
        <v>1276</v>
      </c>
      <c r="H104" s="81" t="s">
        <v>1277</v>
      </c>
      <c r="I104" s="80" t="s">
        <v>1274</v>
      </c>
    </row>
    <row r="105" spans="1:26" ht="34">
      <c r="A105" s="78">
        <v>104</v>
      </c>
      <c r="B105" s="79" t="s">
        <v>1275</v>
      </c>
      <c r="C105" s="80" t="s">
        <v>68</v>
      </c>
      <c r="D105" s="78" t="s">
        <v>1055</v>
      </c>
      <c r="E105" s="78" t="s">
        <v>368</v>
      </c>
      <c r="F105" s="78">
        <v>2018</v>
      </c>
      <c r="G105" s="81" t="s">
        <v>1278</v>
      </c>
      <c r="H105" s="81" t="s">
        <v>1279</v>
      </c>
      <c r="I105" s="80" t="s">
        <v>1274</v>
      </c>
    </row>
    <row r="106" spans="1:26" ht="51">
      <c r="A106" s="78">
        <v>105</v>
      </c>
      <c r="B106" s="79" t="s">
        <v>1280</v>
      </c>
      <c r="C106" s="80" t="s">
        <v>68</v>
      </c>
      <c r="D106" s="78" t="s">
        <v>1055</v>
      </c>
      <c r="E106" s="78" t="s">
        <v>1190</v>
      </c>
      <c r="F106" s="78">
        <v>2018</v>
      </c>
      <c r="G106" s="81" t="s">
        <v>1281</v>
      </c>
      <c r="H106" s="94" t="s">
        <v>1282</v>
      </c>
      <c r="I106" s="95" t="s">
        <v>1283</v>
      </c>
    </row>
    <row r="107" spans="1:26" ht="34">
      <c r="A107" s="78">
        <v>106</v>
      </c>
      <c r="B107" s="79" t="s">
        <v>1284</v>
      </c>
      <c r="C107" s="80" t="s">
        <v>68</v>
      </c>
      <c r="D107" s="78" t="s">
        <v>1055</v>
      </c>
      <c r="E107" s="78" t="s">
        <v>1190</v>
      </c>
      <c r="F107" s="78">
        <v>2018</v>
      </c>
      <c r="G107" s="81" t="s">
        <v>1285</v>
      </c>
      <c r="H107" s="81" t="s">
        <v>1286</v>
      </c>
      <c r="I107" s="80" t="s">
        <v>1287</v>
      </c>
    </row>
    <row r="108" spans="1:26" ht="34">
      <c r="A108" s="78">
        <v>107</v>
      </c>
      <c r="B108" s="79" t="s">
        <v>1284</v>
      </c>
      <c r="C108" s="80" t="s">
        <v>68</v>
      </c>
      <c r="D108" s="78" t="s">
        <v>1055</v>
      </c>
      <c r="E108" s="78" t="s">
        <v>1190</v>
      </c>
      <c r="F108" s="78">
        <v>2018</v>
      </c>
      <c r="G108" s="81" t="s">
        <v>1285</v>
      </c>
      <c r="H108" s="81" t="s">
        <v>1288</v>
      </c>
      <c r="I108" s="80" t="s">
        <v>1289</v>
      </c>
    </row>
    <row r="109" spans="1:26" ht="34">
      <c r="A109" s="83">
        <v>108</v>
      </c>
      <c r="B109" s="84" t="s">
        <v>1290</v>
      </c>
      <c r="C109" s="85" t="s">
        <v>68</v>
      </c>
      <c r="D109" s="83" t="s">
        <v>1055</v>
      </c>
      <c r="E109" s="83" t="s">
        <v>1190</v>
      </c>
      <c r="F109" s="83">
        <v>2018</v>
      </c>
      <c r="G109" s="86" t="s">
        <v>1291</v>
      </c>
      <c r="H109" s="86" t="s">
        <v>1292</v>
      </c>
      <c r="I109" s="85" t="s">
        <v>1293</v>
      </c>
      <c r="J109" s="68" t="s">
        <v>1294</v>
      </c>
      <c r="K109" s="87"/>
      <c r="L109" s="87"/>
      <c r="M109" s="87"/>
      <c r="N109" s="87"/>
      <c r="O109" s="87"/>
      <c r="P109" s="87"/>
      <c r="Q109" s="87"/>
      <c r="R109" s="87"/>
      <c r="S109" s="87"/>
      <c r="T109" s="87"/>
      <c r="U109" s="87"/>
      <c r="V109" s="87"/>
      <c r="W109" s="87"/>
      <c r="X109" s="87"/>
      <c r="Y109" s="87"/>
      <c r="Z109" s="87"/>
    </row>
    <row r="110" spans="1:26" ht="68">
      <c r="A110" s="78">
        <v>109</v>
      </c>
      <c r="B110" s="79" t="s">
        <v>1295</v>
      </c>
      <c r="C110" s="80" t="s">
        <v>1296</v>
      </c>
      <c r="D110" s="78" t="s">
        <v>923</v>
      </c>
      <c r="E110" s="76" t="s">
        <v>924</v>
      </c>
      <c r="F110" s="78">
        <v>2018</v>
      </c>
      <c r="G110" s="81" t="s">
        <v>1296</v>
      </c>
      <c r="H110" s="81" t="s">
        <v>698</v>
      </c>
      <c r="I110" s="80" t="s">
        <v>1297</v>
      </c>
    </row>
    <row r="111" spans="1:26" ht="34">
      <c r="A111" s="78">
        <v>110</v>
      </c>
      <c r="B111" s="79" t="s">
        <v>1298</v>
      </c>
      <c r="C111" s="80" t="s">
        <v>1295</v>
      </c>
      <c r="D111" s="78" t="s">
        <v>923</v>
      </c>
      <c r="E111" s="76" t="s">
        <v>924</v>
      </c>
      <c r="F111" s="78">
        <v>2018</v>
      </c>
      <c r="G111" s="81" t="s">
        <v>1299</v>
      </c>
      <c r="H111" s="81" t="s">
        <v>1300</v>
      </c>
      <c r="I111" s="80" t="s">
        <v>1301</v>
      </c>
    </row>
    <row r="112" spans="1:26" ht="51">
      <c r="A112" s="78">
        <v>111</v>
      </c>
      <c r="B112" s="79" t="s">
        <v>1302</v>
      </c>
      <c r="C112" s="80" t="s">
        <v>1295</v>
      </c>
      <c r="D112" s="78" t="s">
        <v>1055</v>
      </c>
      <c r="E112" s="78" t="s">
        <v>1190</v>
      </c>
      <c r="F112" s="78">
        <v>2018</v>
      </c>
      <c r="G112" s="81" t="s">
        <v>1303</v>
      </c>
      <c r="H112" s="81" t="s">
        <v>1304</v>
      </c>
      <c r="I112" s="80" t="s">
        <v>1305</v>
      </c>
    </row>
    <row r="113" spans="1:26" ht="34">
      <c r="A113" s="78">
        <v>112</v>
      </c>
      <c r="B113" s="79" t="s">
        <v>1306</v>
      </c>
      <c r="C113" s="80" t="s">
        <v>788</v>
      </c>
      <c r="D113" s="78" t="s">
        <v>1055</v>
      </c>
      <c r="E113" s="78" t="s">
        <v>1190</v>
      </c>
      <c r="F113" s="78">
        <v>2018</v>
      </c>
      <c r="G113" s="81" t="s">
        <v>1307</v>
      </c>
      <c r="H113" s="81" t="s">
        <v>1308</v>
      </c>
      <c r="I113" s="80" t="s">
        <v>1309</v>
      </c>
    </row>
    <row r="114" spans="1:26" ht="34">
      <c r="A114" s="78">
        <v>113</v>
      </c>
      <c r="B114" s="79" t="s">
        <v>1310</v>
      </c>
      <c r="C114" s="80" t="s">
        <v>1295</v>
      </c>
      <c r="D114" s="78" t="s">
        <v>1055</v>
      </c>
      <c r="E114" s="78" t="s">
        <v>1190</v>
      </c>
      <c r="F114" s="78">
        <v>2018</v>
      </c>
      <c r="G114" s="81" t="s">
        <v>1311</v>
      </c>
      <c r="H114" s="81" t="s">
        <v>1312</v>
      </c>
      <c r="I114" s="80" t="s">
        <v>1313</v>
      </c>
    </row>
    <row r="115" spans="1:26" ht="51">
      <c r="A115" s="78">
        <v>114</v>
      </c>
      <c r="B115" s="79" t="s">
        <v>1314</v>
      </c>
      <c r="C115" s="80" t="s">
        <v>1295</v>
      </c>
      <c r="D115" s="78" t="s">
        <v>1055</v>
      </c>
      <c r="E115" s="78" t="s">
        <v>1190</v>
      </c>
      <c r="F115" s="78">
        <v>2018</v>
      </c>
      <c r="G115" s="81" t="s">
        <v>1315</v>
      </c>
      <c r="H115" s="81" t="s">
        <v>1316</v>
      </c>
      <c r="I115" s="80" t="s">
        <v>1317</v>
      </c>
    </row>
    <row r="116" spans="1:26" ht="68">
      <c r="A116" s="78">
        <v>115</v>
      </c>
      <c r="B116" s="79" t="s">
        <v>1295</v>
      </c>
      <c r="C116" s="80" t="s">
        <v>1318</v>
      </c>
      <c r="D116" s="78" t="s">
        <v>923</v>
      </c>
      <c r="E116" s="76" t="s">
        <v>924</v>
      </c>
      <c r="F116" s="78">
        <v>2018</v>
      </c>
      <c r="G116" s="81" t="s">
        <v>1319</v>
      </c>
      <c r="H116" s="81" t="s">
        <v>1320</v>
      </c>
      <c r="I116" s="80" t="s">
        <v>1321</v>
      </c>
    </row>
    <row r="117" spans="1:26" ht="51">
      <c r="A117" s="83">
        <v>116</v>
      </c>
      <c r="B117" s="84" t="s">
        <v>1322</v>
      </c>
      <c r="C117" s="85" t="s">
        <v>1323</v>
      </c>
      <c r="D117" s="83" t="s">
        <v>923</v>
      </c>
      <c r="E117" s="96" t="s">
        <v>924</v>
      </c>
      <c r="F117" s="83">
        <v>2018</v>
      </c>
      <c r="G117" s="86" t="s">
        <v>1324</v>
      </c>
      <c r="H117" s="86" t="s">
        <v>1325</v>
      </c>
      <c r="I117" s="85" t="s">
        <v>1326</v>
      </c>
      <c r="J117" s="97" t="s">
        <v>1327</v>
      </c>
      <c r="K117" s="87"/>
      <c r="L117" s="87"/>
      <c r="M117" s="87"/>
      <c r="N117" s="87"/>
      <c r="O117" s="87"/>
      <c r="P117" s="87"/>
      <c r="Q117" s="87"/>
      <c r="R117" s="87"/>
      <c r="S117" s="87"/>
      <c r="T117" s="87"/>
      <c r="U117" s="87"/>
      <c r="V117" s="87"/>
      <c r="W117" s="87"/>
      <c r="X117" s="87"/>
      <c r="Y117" s="87"/>
      <c r="Z117" s="87"/>
    </row>
    <row r="118" spans="1:26" ht="34">
      <c r="A118" s="78">
        <v>117</v>
      </c>
      <c r="B118" s="79" t="s">
        <v>1328</v>
      </c>
      <c r="C118" s="80" t="s">
        <v>1322</v>
      </c>
      <c r="D118" s="78" t="s">
        <v>923</v>
      </c>
      <c r="E118" s="76" t="s">
        <v>924</v>
      </c>
      <c r="F118" s="78">
        <v>2018</v>
      </c>
      <c r="G118" s="82" t="s">
        <v>1329</v>
      </c>
      <c r="H118" s="81" t="s">
        <v>1330</v>
      </c>
      <c r="I118" s="80" t="s">
        <v>1331</v>
      </c>
    </row>
    <row r="119" spans="1:26" ht="34">
      <c r="A119" s="78">
        <v>118</v>
      </c>
      <c r="B119" s="79" t="s">
        <v>1332</v>
      </c>
      <c r="C119" s="80" t="s">
        <v>879</v>
      </c>
      <c r="D119" s="78" t="s">
        <v>1055</v>
      </c>
      <c r="E119" s="78" t="s">
        <v>1190</v>
      </c>
      <c r="F119" s="78">
        <v>2018</v>
      </c>
      <c r="G119" s="81" t="s">
        <v>1333</v>
      </c>
      <c r="H119" s="81" t="s">
        <v>1334</v>
      </c>
      <c r="I119" s="80" t="s">
        <v>1335</v>
      </c>
    </row>
    <row r="120" spans="1:26" ht="34">
      <c r="A120" s="78">
        <v>119</v>
      </c>
      <c r="B120" s="79" t="s">
        <v>1336</v>
      </c>
      <c r="C120" s="80" t="s">
        <v>68</v>
      </c>
      <c r="D120" s="78" t="s">
        <v>923</v>
      </c>
      <c r="E120" s="76" t="s">
        <v>924</v>
      </c>
      <c r="F120" s="78">
        <v>2018</v>
      </c>
      <c r="G120" s="81" t="s">
        <v>1337</v>
      </c>
      <c r="H120" s="81" t="s">
        <v>1338</v>
      </c>
      <c r="I120" s="80" t="s">
        <v>1339</v>
      </c>
    </row>
    <row r="121" spans="1:26" ht="68">
      <c r="A121" s="78">
        <v>120</v>
      </c>
      <c r="B121" s="79" t="s">
        <v>1340</v>
      </c>
      <c r="C121" s="80" t="s">
        <v>1266</v>
      </c>
      <c r="D121" s="78" t="s">
        <v>923</v>
      </c>
      <c r="E121" s="76" t="s">
        <v>924</v>
      </c>
      <c r="F121" s="78">
        <v>2018</v>
      </c>
      <c r="G121" s="81" t="s">
        <v>1341</v>
      </c>
      <c r="H121" s="81" t="s">
        <v>1342</v>
      </c>
      <c r="I121" s="80" t="s">
        <v>1343</v>
      </c>
    </row>
    <row r="122" spans="1:26" ht="34">
      <c r="A122" s="78">
        <v>121</v>
      </c>
      <c r="B122" s="79" t="s">
        <v>1344</v>
      </c>
      <c r="C122" s="80" t="s">
        <v>750</v>
      </c>
      <c r="D122" s="78" t="s">
        <v>923</v>
      </c>
      <c r="E122" s="76" t="s">
        <v>924</v>
      </c>
      <c r="F122" s="78">
        <v>2018</v>
      </c>
      <c r="G122" s="81" t="s">
        <v>1345</v>
      </c>
      <c r="H122" s="81" t="s">
        <v>1346</v>
      </c>
      <c r="I122" s="80" t="s">
        <v>1347</v>
      </c>
    </row>
    <row r="123" spans="1:26" ht="68">
      <c r="A123" s="78">
        <v>122</v>
      </c>
      <c r="B123" s="79" t="s">
        <v>1295</v>
      </c>
      <c r="C123" s="80" t="s">
        <v>200</v>
      </c>
      <c r="D123" s="78" t="s">
        <v>923</v>
      </c>
      <c r="E123" s="76" t="s">
        <v>924</v>
      </c>
      <c r="F123" s="78">
        <v>2018</v>
      </c>
      <c r="G123" s="81" t="s">
        <v>1348</v>
      </c>
      <c r="H123" s="81" t="s">
        <v>1349</v>
      </c>
      <c r="I123" s="80" t="s">
        <v>1350</v>
      </c>
    </row>
    <row r="124" spans="1:26" ht="34">
      <c r="A124" s="78">
        <v>123</v>
      </c>
      <c r="B124" s="79" t="s">
        <v>1351</v>
      </c>
      <c r="C124" s="80" t="s">
        <v>1352</v>
      </c>
      <c r="D124" s="78" t="s">
        <v>923</v>
      </c>
      <c r="E124" s="78" t="s">
        <v>1190</v>
      </c>
      <c r="F124" s="78">
        <v>2018</v>
      </c>
      <c r="G124" s="81" t="s">
        <v>1353</v>
      </c>
      <c r="H124" s="81" t="s">
        <v>1354</v>
      </c>
      <c r="I124" s="80" t="s">
        <v>1355</v>
      </c>
    </row>
    <row r="125" spans="1:26" ht="51">
      <c r="A125" s="78">
        <v>124</v>
      </c>
      <c r="B125" s="79" t="s">
        <v>723</v>
      </c>
      <c r="C125" s="75" t="s">
        <v>1356</v>
      </c>
      <c r="D125" s="76" t="s">
        <v>943</v>
      </c>
      <c r="E125" s="76" t="s">
        <v>924</v>
      </c>
      <c r="F125" s="78">
        <v>2018</v>
      </c>
      <c r="G125" s="77" t="s">
        <v>1246</v>
      </c>
      <c r="H125" s="81" t="s">
        <v>1357</v>
      </c>
      <c r="I125" s="80" t="s">
        <v>1358</v>
      </c>
    </row>
    <row r="126" spans="1:26" ht="51">
      <c r="A126" s="78">
        <v>125</v>
      </c>
      <c r="B126" s="79" t="s">
        <v>1359</v>
      </c>
      <c r="C126" s="80" t="s">
        <v>762</v>
      </c>
      <c r="D126" s="78" t="s">
        <v>1055</v>
      </c>
      <c r="E126" s="78" t="s">
        <v>1190</v>
      </c>
      <c r="F126" s="78">
        <v>2018</v>
      </c>
      <c r="G126" s="81" t="s">
        <v>1360</v>
      </c>
      <c r="H126" s="81" t="s">
        <v>1361</v>
      </c>
      <c r="I126" s="80" t="s">
        <v>1362</v>
      </c>
    </row>
    <row r="127" spans="1:26" ht="34">
      <c r="A127" s="78">
        <v>126</v>
      </c>
      <c r="B127" s="79" t="s">
        <v>1363</v>
      </c>
      <c r="C127" s="80" t="s">
        <v>750</v>
      </c>
      <c r="D127" s="78" t="s">
        <v>1055</v>
      </c>
      <c r="E127" s="78" t="s">
        <v>1190</v>
      </c>
      <c r="F127" s="78">
        <v>2018</v>
      </c>
      <c r="G127" s="81" t="s">
        <v>1364</v>
      </c>
      <c r="H127" s="81" t="s">
        <v>1365</v>
      </c>
      <c r="I127" s="80" t="s">
        <v>1366</v>
      </c>
    </row>
    <row r="128" spans="1:26" ht="34">
      <c r="A128" s="78">
        <v>127</v>
      </c>
      <c r="B128" s="79" t="s">
        <v>1363</v>
      </c>
      <c r="C128" s="80" t="s">
        <v>750</v>
      </c>
      <c r="D128" s="78" t="s">
        <v>1055</v>
      </c>
      <c r="E128" s="78" t="s">
        <v>1190</v>
      </c>
      <c r="F128" s="78">
        <v>2018</v>
      </c>
      <c r="G128" s="81" t="s">
        <v>1367</v>
      </c>
      <c r="H128" s="81" t="s">
        <v>1368</v>
      </c>
      <c r="I128" s="80" t="s">
        <v>1369</v>
      </c>
    </row>
    <row r="129" spans="1:26" ht="34">
      <c r="A129" s="78">
        <v>128</v>
      </c>
      <c r="B129" s="79" t="s">
        <v>1363</v>
      </c>
      <c r="C129" s="80" t="s">
        <v>750</v>
      </c>
      <c r="D129" s="78" t="s">
        <v>1055</v>
      </c>
      <c r="E129" s="78" t="s">
        <v>1190</v>
      </c>
      <c r="F129" s="78">
        <v>2018</v>
      </c>
      <c r="G129" s="81" t="s">
        <v>1367</v>
      </c>
      <c r="H129" s="81" t="s">
        <v>1370</v>
      </c>
      <c r="I129" s="80" t="s">
        <v>1371</v>
      </c>
    </row>
    <row r="130" spans="1:26" ht="34">
      <c r="A130" s="78">
        <v>129</v>
      </c>
      <c r="B130" s="79" t="s">
        <v>1284</v>
      </c>
      <c r="C130" s="80" t="s">
        <v>750</v>
      </c>
      <c r="D130" s="78" t="s">
        <v>1055</v>
      </c>
      <c r="E130" s="78" t="s">
        <v>1190</v>
      </c>
      <c r="F130" s="78">
        <v>2018</v>
      </c>
      <c r="G130" s="81" t="s">
        <v>1372</v>
      </c>
      <c r="H130" s="81" t="s">
        <v>1373</v>
      </c>
      <c r="I130" s="80" t="s">
        <v>1374</v>
      </c>
    </row>
    <row r="131" spans="1:26" ht="68">
      <c r="A131" s="78">
        <v>130</v>
      </c>
      <c r="B131" s="79" t="s">
        <v>723</v>
      </c>
      <c r="C131" s="80" t="s">
        <v>762</v>
      </c>
      <c r="D131" s="76" t="s">
        <v>943</v>
      </c>
      <c r="E131" s="76" t="s">
        <v>924</v>
      </c>
      <c r="F131" s="78">
        <v>2018</v>
      </c>
      <c r="G131" s="77" t="s">
        <v>1375</v>
      </c>
      <c r="H131" s="81" t="s">
        <v>1376</v>
      </c>
      <c r="I131" s="80" t="s">
        <v>1377</v>
      </c>
    </row>
    <row r="132" spans="1:26" ht="51">
      <c r="A132" s="78">
        <v>131</v>
      </c>
      <c r="B132" s="79" t="s">
        <v>1248</v>
      </c>
      <c r="C132" s="80" t="s">
        <v>39</v>
      </c>
      <c r="D132" s="76" t="s">
        <v>943</v>
      </c>
      <c r="E132" s="76" t="s">
        <v>924</v>
      </c>
      <c r="F132" s="78">
        <v>2018</v>
      </c>
      <c r="G132" s="81" t="s">
        <v>1378</v>
      </c>
      <c r="H132" s="81" t="s">
        <v>1379</v>
      </c>
      <c r="I132" s="80" t="s">
        <v>1380</v>
      </c>
    </row>
    <row r="133" spans="1:26" ht="51">
      <c r="A133" s="78">
        <v>132</v>
      </c>
      <c r="B133" s="79" t="s">
        <v>1248</v>
      </c>
      <c r="C133" s="80" t="s">
        <v>39</v>
      </c>
      <c r="D133" s="76" t="s">
        <v>943</v>
      </c>
      <c r="E133" s="76" t="s">
        <v>924</v>
      </c>
      <c r="F133" s="78">
        <v>2018</v>
      </c>
      <c r="G133" s="81" t="s">
        <v>1378</v>
      </c>
      <c r="H133" s="81" t="s">
        <v>1381</v>
      </c>
      <c r="I133" s="80" t="s">
        <v>1382</v>
      </c>
    </row>
    <row r="134" spans="1:26" ht="68">
      <c r="A134" s="98">
        <v>133</v>
      </c>
      <c r="B134" s="99" t="s">
        <v>1248</v>
      </c>
      <c r="C134" s="100" t="s">
        <v>762</v>
      </c>
      <c r="D134" s="101" t="s">
        <v>943</v>
      </c>
      <c r="E134" s="101" t="s">
        <v>924</v>
      </c>
      <c r="F134" s="98">
        <v>2018</v>
      </c>
      <c r="G134" s="102" t="s">
        <v>1383</v>
      </c>
      <c r="H134" s="102" t="s">
        <v>1384</v>
      </c>
      <c r="I134" s="100" t="s">
        <v>1385</v>
      </c>
      <c r="J134" s="103"/>
      <c r="K134" s="103"/>
      <c r="L134" s="103"/>
      <c r="M134" s="103"/>
      <c r="N134" s="103"/>
      <c r="O134" s="103"/>
      <c r="P134" s="103"/>
      <c r="Q134" s="103"/>
      <c r="R134" s="103"/>
      <c r="S134" s="103"/>
      <c r="T134" s="103"/>
      <c r="U134" s="103"/>
      <c r="V134" s="103"/>
      <c r="W134" s="103"/>
      <c r="X134" s="103"/>
      <c r="Y134" s="103"/>
      <c r="Z134" s="103"/>
    </row>
    <row r="135" spans="1:26" ht="68">
      <c r="A135" s="78">
        <v>134</v>
      </c>
      <c r="B135" s="79" t="s">
        <v>1248</v>
      </c>
      <c r="C135" s="80" t="s">
        <v>750</v>
      </c>
      <c r="D135" s="76" t="s">
        <v>943</v>
      </c>
      <c r="E135" s="76" t="s">
        <v>924</v>
      </c>
      <c r="F135" s="78">
        <v>2018</v>
      </c>
      <c r="G135" s="81" t="s">
        <v>1386</v>
      </c>
      <c r="H135" s="81" t="s">
        <v>1387</v>
      </c>
      <c r="I135" s="80" t="s">
        <v>1388</v>
      </c>
    </row>
    <row r="136" spans="1:26" ht="51">
      <c r="A136" s="78">
        <v>135</v>
      </c>
      <c r="B136" s="79" t="s">
        <v>1389</v>
      </c>
      <c r="C136" s="75" t="s">
        <v>1356</v>
      </c>
      <c r="D136" s="76" t="s">
        <v>943</v>
      </c>
      <c r="E136" s="76" t="s">
        <v>924</v>
      </c>
      <c r="F136" s="78">
        <v>2018</v>
      </c>
      <c r="G136" s="81" t="s">
        <v>1390</v>
      </c>
      <c r="H136" s="81" t="s">
        <v>1391</v>
      </c>
      <c r="I136" s="80" t="s">
        <v>1392</v>
      </c>
    </row>
    <row r="137" spans="1:26" ht="34">
      <c r="A137" s="78">
        <v>137</v>
      </c>
      <c r="B137" s="79" t="s">
        <v>1393</v>
      </c>
      <c r="C137" s="80" t="s">
        <v>879</v>
      </c>
      <c r="D137" s="78" t="s">
        <v>1055</v>
      </c>
      <c r="E137" s="78" t="s">
        <v>1190</v>
      </c>
      <c r="F137" s="78">
        <v>2018</v>
      </c>
      <c r="G137" s="81" t="s">
        <v>1394</v>
      </c>
      <c r="H137" s="81" t="s">
        <v>1395</v>
      </c>
      <c r="I137" s="80" t="s">
        <v>1396</v>
      </c>
    </row>
    <row r="138" spans="1:26" ht="17">
      <c r="A138" s="78">
        <v>138</v>
      </c>
      <c r="B138" s="79" t="s">
        <v>1393</v>
      </c>
      <c r="C138" s="80" t="s">
        <v>879</v>
      </c>
      <c r="D138" s="78" t="s">
        <v>1055</v>
      </c>
      <c r="E138" s="78" t="s">
        <v>1190</v>
      </c>
      <c r="F138" s="78">
        <v>2018</v>
      </c>
      <c r="G138" s="81" t="s">
        <v>1397</v>
      </c>
      <c r="H138" s="81" t="s">
        <v>1398</v>
      </c>
      <c r="I138" s="80" t="s">
        <v>1399</v>
      </c>
    </row>
    <row r="139" spans="1:26" ht="34">
      <c r="A139" s="78">
        <v>139</v>
      </c>
      <c r="B139" s="79" t="s">
        <v>1393</v>
      </c>
      <c r="C139" s="80" t="s">
        <v>879</v>
      </c>
      <c r="D139" s="78" t="s">
        <v>1055</v>
      </c>
      <c r="E139" s="78" t="s">
        <v>1190</v>
      </c>
      <c r="F139" s="78">
        <v>2018</v>
      </c>
      <c r="G139" s="81" t="s">
        <v>1400</v>
      </c>
      <c r="H139" s="81" t="s">
        <v>1401</v>
      </c>
      <c r="I139" s="80" t="s">
        <v>1402</v>
      </c>
    </row>
    <row r="140" spans="1:26" ht="34">
      <c r="A140" s="78">
        <v>140</v>
      </c>
      <c r="B140" s="79" t="s">
        <v>1393</v>
      </c>
      <c r="C140" s="80" t="s">
        <v>879</v>
      </c>
      <c r="D140" s="78" t="s">
        <v>1055</v>
      </c>
      <c r="E140" s="78" t="s">
        <v>1190</v>
      </c>
      <c r="F140" s="78">
        <v>2018</v>
      </c>
      <c r="G140" s="81" t="s">
        <v>1403</v>
      </c>
      <c r="H140" s="81" t="s">
        <v>1404</v>
      </c>
      <c r="I140" s="80" t="s">
        <v>1405</v>
      </c>
    </row>
    <row r="141" spans="1:26" ht="51">
      <c r="A141" s="78">
        <v>141</v>
      </c>
      <c r="B141" s="79" t="s">
        <v>1363</v>
      </c>
      <c r="C141" s="80" t="s">
        <v>750</v>
      </c>
      <c r="D141" s="78" t="s">
        <v>1055</v>
      </c>
      <c r="E141" s="78" t="s">
        <v>1190</v>
      </c>
      <c r="F141" s="78">
        <v>2018</v>
      </c>
      <c r="G141" s="81" t="s">
        <v>1406</v>
      </c>
      <c r="H141" s="81" t="s">
        <v>1407</v>
      </c>
      <c r="I141" s="80" t="s">
        <v>1408</v>
      </c>
    </row>
    <row r="142" spans="1:26" ht="51">
      <c r="A142" s="78">
        <v>142</v>
      </c>
      <c r="B142" s="79" t="s">
        <v>1363</v>
      </c>
      <c r="C142" s="80" t="s">
        <v>750</v>
      </c>
      <c r="D142" s="78" t="s">
        <v>1055</v>
      </c>
      <c r="E142" s="78" t="s">
        <v>1190</v>
      </c>
      <c r="F142" s="78">
        <v>2018</v>
      </c>
      <c r="G142" s="81" t="s">
        <v>1409</v>
      </c>
      <c r="H142" s="81" t="s">
        <v>1410</v>
      </c>
      <c r="I142" s="80" t="s">
        <v>1411</v>
      </c>
    </row>
    <row r="143" spans="1:26" ht="34">
      <c r="A143" s="78">
        <v>143</v>
      </c>
      <c r="B143" s="79" t="s">
        <v>1412</v>
      </c>
      <c r="C143" s="80" t="s">
        <v>68</v>
      </c>
      <c r="D143" s="78" t="s">
        <v>1055</v>
      </c>
      <c r="E143" s="78" t="s">
        <v>1190</v>
      </c>
      <c r="F143" s="78">
        <v>2018</v>
      </c>
      <c r="G143" s="81" t="s">
        <v>1337</v>
      </c>
      <c r="H143" s="81" t="s">
        <v>1413</v>
      </c>
      <c r="I143" s="80" t="s">
        <v>1414</v>
      </c>
    </row>
    <row r="144" spans="1:26" ht="34">
      <c r="A144" s="78">
        <v>144</v>
      </c>
      <c r="B144" s="79" t="s">
        <v>1415</v>
      </c>
      <c r="C144" s="80" t="s">
        <v>1416</v>
      </c>
      <c r="D144" s="78" t="s">
        <v>1055</v>
      </c>
      <c r="E144" s="78" t="s">
        <v>1190</v>
      </c>
      <c r="F144" s="104">
        <v>2018</v>
      </c>
      <c r="G144" s="81" t="s">
        <v>1417</v>
      </c>
      <c r="H144" s="81" t="s">
        <v>1418</v>
      </c>
      <c r="I144" s="80" t="s">
        <v>1419</v>
      </c>
    </row>
    <row r="145" spans="1:9" ht="15.75" customHeight="1">
      <c r="A145" s="17"/>
      <c r="B145" s="3"/>
      <c r="C145" s="3"/>
      <c r="D145" s="3"/>
      <c r="E145" s="3"/>
      <c r="F145" s="3"/>
      <c r="G145" s="105"/>
      <c r="H145" s="105"/>
      <c r="I145" s="3"/>
    </row>
    <row r="146" spans="1:9" ht="15.75" customHeight="1">
      <c r="A146" s="17"/>
      <c r="B146" s="17"/>
      <c r="C146" s="17"/>
      <c r="D146" s="17"/>
      <c r="E146" s="17"/>
      <c r="F146" s="17"/>
      <c r="G146" s="106"/>
      <c r="H146" s="106"/>
      <c r="I146" s="17"/>
    </row>
    <row r="147" spans="1:9" ht="15.75" customHeight="1">
      <c r="G147" s="107"/>
      <c r="H147" s="107"/>
    </row>
    <row r="148" spans="1:9" ht="15.75" customHeight="1">
      <c r="G148" s="107"/>
      <c r="H148" s="107"/>
    </row>
    <row r="149" spans="1:9" ht="15.75" customHeight="1">
      <c r="G149" s="107"/>
      <c r="H149" s="107"/>
    </row>
    <row r="150" spans="1:9" ht="15.75" customHeight="1">
      <c r="G150" s="107"/>
      <c r="H150" s="107"/>
    </row>
    <row r="151" spans="1:9" ht="15.75" customHeight="1">
      <c r="G151" s="107"/>
      <c r="H151" s="107"/>
    </row>
    <row r="152" spans="1:9" ht="15.75" customHeight="1">
      <c r="G152" s="107"/>
      <c r="H152" s="107"/>
    </row>
    <row r="153" spans="1:9" ht="15.75" customHeight="1">
      <c r="G153" s="107"/>
      <c r="H153" s="107"/>
    </row>
    <row r="154" spans="1:9" ht="15.75" customHeight="1">
      <c r="G154" s="107"/>
      <c r="H154" s="107"/>
    </row>
    <row r="155" spans="1:9" ht="15.75" customHeight="1">
      <c r="G155" s="107"/>
      <c r="H155" s="107"/>
    </row>
    <row r="156" spans="1:9" ht="15.75" customHeight="1">
      <c r="G156" s="107"/>
      <c r="H156" s="107"/>
    </row>
    <row r="157" spans="1:9" ht="15.75" customHeight="1">
      <c r="G157" s="107"/>
      <c r="H157" s="107"/>
    </row>
    <row r="158" spans="1:9" ht="15.75" customHeight="1">
      <c r="G158" s="107"/>
      <c r="H158" s="107"/>
    </row>
    <row r="159" spans="1:9" ht="15.75" customHeight="1">
      <c r="G159" s="107"/>
      <c r="H159" s="107"/>
    </row>
    <row r="160" spans="1:9" ht="15.75" customHeight="1">
      <c r="G160" s="107"/>
      <c r="H160" s="107"/>
    </row>
    <row r="161" spans="7:8" ht="15.75" customHeight="1">
      <c r="G161" s="107"/>
      <c r="H161" s="107"/>
    </row>
    <row r="162" spans="7:8" ht="15.75" customHeight="1">
      <c r="G162" s="107"/>
      <c r="H162" s="107"/>
    </row>
    <row r="163" spans="7:8" ht="15.75" customHeight="1">
      <c r="G163" s="107"/>
      <c r="H163" s="107"/>
    </row>
    <row r="164" spans="7:8" ht="15.75" customHeight="1">
      <c r="G164" s="107"/>
      <c r="H164" s="107"/>
    </row>
    <row r="165" spans="7:8" ht="15.75" customHeight="1">
      <c r="G165" s="107"/>
      <c r="H165" s="107"/>
    </row>
    <row r="166" spans="7:8" ht="15.75" customHeight="1">
      <c r="G166" s="107"/>
      <c r="H166" s="107"/>
    </row>
    <row r="167" spans="7:8" ht="15.75" customHeight="1">
      <c r="G167" s="107"/>
      <c r="H167" s="107"/>
    </row>
    <row r="168" spans="7:8" ht="15.75" customHeight="1">
      <c r="G168" s="107"/>
      <c r="H168" s="107"/>
    </row>
    <row r="169" spans="7:8" ht="15.75" customHeight="1">
      <c r="G169" s="107"/>
      <c r="H169" s="107"/>
    </row>
    <row r="170" spans="7:8" ht="15.75" customHeight="1">
      <c r="G170" s="107"/>
      <c r="H170" s="107"/>
    </row>
    <row r="171" spans="7:8" ht="15.75" customHeight="1">
      <c r="G171" s="107"/>
      <c r="H171" s="107"/>
    </row>
    <row r="172" spans="7:8" ht="15.75" customHeight="1">
      <c r="G172" s="107"/>
      <c r="H172" s="107"/>
    </row>
    <row r="173" spans="7:8" ht="15.75" customHeight="1">
      <c r="G173" s="107"/>
      <c r="H173" s="107"/>
    </row>
    <row r="174" spans="7:8" ht="15.75" customHeight="1">
      <c r="G174" s="107"/>
      <c r="H174" s="107"/>
    </row>
    <row r="175" spans="7:8" ht="15.75" customHeight="1">
      <c r="G175" s="107"/>
      <c r="H175" s="107"/>
    </row>
    <row r="176" spans="7:8" ht="15.75" customHeight="1">
      <c r="G176" s="107"/>
      <c r="H176" s="107"/>
    </row>
    <row r="177" spans="7:8" ht="15.75" customHeight="1">
      <c r="G177" s="107"/>
      <c r="H177" s="107"/>
    </row>
    <row r="178" spans="7:8" ht="15.75" customHeight="1">
      <c r="G178" s="107"/>
      <c r="H178" s="107"/>
    </row>
    <row r="179" spans="7:8" ht="15.75" customHeight="1">
      <c r="G179" s="107"/>
      <c r="H179" s="107"/>
    </row>
    <row r="180" spans="7:8" ht="15.75" customHeight="1">
      <c r="G180" s="107"/>
      <c r="H180" s="107"/>
    </row>
    <row r="181" spans="7:8" ht="15.75" customHeight="1">
      <c r="G181" s="107"/>
      <c r="H181" s="107"/>
    </row>
    <row r="182" spans="7:8" ht="15.75" customHeight="1">
      <c r="G182" s="107"/>
      <c r="H182" s="107"/>
    </row>
    <row r="183" spans="7:8" ht="15.75" customHeight="1">
      <c r="G183" s="107"/>
      <c r="H183" s="107"/>
    </row>
    <row r="184" spans="7:8" ht="15.75" customHeight="1">
      <c r="G184" s="107"/>
      <c r="H184" s="107"/>
    </row>
    <row r="185" spans="7:8" ht="15.75" customHeight="1">
      <c r="G185" s="107"/>
      <c r="H185" s="107"/>
    </row>
    <row r="186" spans="7:8" ht="15.75" customHeight="1">
      <c r="G186" s="107"/>
      <c r="H186" s="107"/>
    </row>
    <row r="187" spans="7:8" ht="15.75" customHeight="1">
      <c r="G187" s="107"/>
      <c r="H187" s="107"/>
    </row>
    <row r="188" spans="7:8" ht="15.75" customHeight="1">
      <c r="G188" s="107"/>
      <c r="H188" s="107"/>
    </row>
    <row r="189" spans="7:8" ht="15.75" customHeight="1">
      <c r="G189" s="107"/>
      <c r="H189" s="107"/>
    </row>
    <row r="190" spans="7:8" ht="15.75" customHeight="1">
      <c r="G190" s="107"/>
      <c r="H190" s="107"/>
    </row>
    <row r="191" spans="7:8" ht="15.75" customHeight="1">
      <c r="G191" s="107"/>
      <c r="H191" s="107"/>
    </row>
    <row r="192" spans="7:8" ht="15.75" customHeight="1">
      <c r="G192" s="107"/>
      <c r="H192" s="107"/>
    </row>
    <row r="193" spans="7:8" ht="15.75" customHeight="1">
      <c r="G193" s="107"/>
      <c r="H193" s="107"/>
    </row>
    <row r="194" spans="7:8" ht="15.75" customHeight="1">
      <c r="G194" s="107"/>
      <c r="H194" s="107"/>
    </row>
    <row r="195" spans="7:8" ht="15.75" customHeight="1">
      <c r="G195" s="107"/>
      <c r="H195" s="107"/>
    </row>
    <row r="196" spans="7:8" ht="15.75" customHeight="1">
      <c r="G196" s="107"/>
      <c r="H196" s="107"/>
    </row>
    <row r="197" spans="7:8" ht="15.75" customHeight="1">
      <c r="G197" s="107"/>
      <c r="H197" s="107"/>
    </row>
    <row r="198" spans="7:8" ht="15.75" customHeight="1">
      <c r="G198" s="107"/>
      <c r="H198" s="107"/>
    </row>
    <row r="199" spans="7:8" ht="15.75" customHeight="1">
      <c r="G199" s="107"/>
      <c r="H199" s="107"/>
    </row>
    <row r="200" spans="7:8" ht="15.75" customHeight="1">
      <c r="G200" s="107"/>
      <c r="H200" s="107"/>
    </row>
    <row r="201" spans="7:8" ht="15.75" customHeight="1">
      <c r="G201" s="107"/>
      <c r="H201" s="107"/>
    </row>
    <row r="202" spans="7:8" ht="15.75" customHeight="1">
      <c r="G202" s="107"/>
      <c r="H202" s="107"/>
    </row>
    <row r="203" spans="7:8" ht="15.75" customHeight="1">
      <c r="G203" s="107"/>
      <c r="H203" s="107"/>
    </row>
    <row r="204" spans="7:8" ht="15.75" customHeight="1">
      <c r="G204" s="107"/>
      <c r="H204" s="107"/>
    </row>
    <row r="205" spans="7:8" ht="15.75" customHeight="1">
      <c r="G205" s="107"/>
      <c r="H205" s="107"/>
    </row>
    <row r="206" spans="7:8" ht="15.75" customHeight="1">
      <c r="G206" s="107"/>
      <c r="H206" s="107"/>
    </row>
    <row r="207" spans="7:8" ht="15.75" customHeight="1">
      <c r="G207" s="107"/>
      <c r="H207" s="107"/>
    </row>
    <row r="208" spans="7:8" ht="15.75" customHeight="1">
      <c r="G208" s="107"/>
      <c r="H208" s="107"/>
    </row>
    <row r="209" spans="7:8" ht="15.75" customHeight="1">
      <c r="G209" s="107"/>
      <c r="H209" s="107"/>
    </row>
    <row r="210" spans="7:8" ht="15.75" customHeight="1">
      <c r="G210" s="107"/>
      <c r="H210" s="107"/>
    </row>
    <row r="211" spans="7:8" ht="15.75" customHeight="1">
      <c r="G211" s="107"/>
      <c r="H211" s="107"/>
    </row>
    <row r="212" spans="7:8" ht="15.75" customHeight="1">
      <c r="G212" s="107"/>
      <c r="H212" s="107"/>
    </row>
    <row r="213" spans="7:8" ht="15.75" customHeight="1">
      <c r="G213" s="107"/>
      <c r="H213" s="107"/>
    </row>
    <row r="214" spans="7:8" ht="15.75" customHeight="1">
      <c r="G214" s="107"/>
      <c r="H214" s="107"/>
    </row>
    <row r="215" spans="7:8" ht="15.75" customHeight="1">
      <c r="G215" s="107"/>
      <c r="H215" s="107"/>
    </row>
    <row r="216" spans="7:8" ht="15.75" customHeight="1">
      <c r="G216" s="107"/>
      <c r="H216" s="107"/>
    </row>
    <row r="217" spans="7:8" ht="15.75" customHeight="1">
      <c r="G217" s="107"/>
      <c r="H217" s="107"/>
    </row>
    <row r="218" spans="7:8" ht="15.75" customHeight="1">
      <c r="G218" s="107"/>
      <c r="H218" s="107"/>
    </row>
    <row r="219" spans="7:8" ht="15.75" customHeight="1">
      <c r="G219" s="107"/>
      <c r="H219" s="107"/>
    </row>
    <row r="220" spans="7:8" ht="15.75" customHeight="1">
      <c r="G220" s="107"/>
      <c r="H220" s="107"/>
    </row>
    <row r="221" spans="7:8" ht="15.75" customHeight="1">
      <c r="G221" s="107"/>
      <c r="H221" s="107"/>
    </row>
    <row r="222" spans="7:8" ht="15.75" customHeight="1">
      <c r="G222" s="107"/>
      <c r="H222" s="107"/>
    </row>
    <row r="223" spans="7:8" ht="15.75" customHeight="1">
      <c r="G223" s="107"/>
      <c r="H223" s="107"/>
    </row>
    <row r="224" spans="7:8" ht="15.75" customHeight="1">
      <c r="G224" s="107"/>
      <c r="H224" s="107"/>
    </row>
    <row r="225" spans="7:8" ht="15.75" customHeight="1">
      <c r="G225" s="107"/>
      <c r="H225" s="107"/>
    </row>
    <row r="226" spans="7:8" ht="15.75" customHeight="1">
      <c r="G226" s="107"/>
      <c r="H226" s="107"/>
    </row>
    <row r="227" spans="7:8" ht="15.75" customHeight="1">
      <c r="G227" s="107"/>
      <c r="H227" s="107"/>
    </row>
    <row r="228" spans="7:8" ht="15.75" customHeight="1">
      <c r="G228" s="107"/>
      <c r="H228" s="107"/>
    </row>
    <row r="229" spans="7:8" ht="15.75" customHeight="1">
      <c r="G229" s="107"/>
      <c r="H229" s="107"/>
    </row>
    <row r="230" spans="7:8" ht="15.75" customHeight="1">
      <c r="G230" s="107"/>
      <c r="H230" s="107"/>
    </row>
    <row r="231" spans="7:8" ht="15.75" customHeight="1">
      <c r="G231" s="107"/>
      <c r="H231" s="107"/>
    </row>
    <row r="232" spans="7:8" ht="15.75" customHeight="1">
      <c r="G232" s="107"/>
      <c r="H232" s="107"/>
    </row>
    <row r="233" spans="7:8" ht="15.75" customHeight="1">
      <c r="G233" s="107"/>
      <c r="H233" s="107"/>
    </row>
    <row r="234" spans="7:8" ht="15.75" customHeight="1">
      <c r="G234" s="107"/>
      <c r="H234" s="107"/>
    </row>
    <row r="235" spans="7:8" ht="15.75" customHeight="1">
      <c r="G235" s="107"/>
      <c r="H235" s="107"/>
    </row>
    <row r="236" spans="7:8" ht="15.75" customHeight="1">
      <c r="G236" s="107"/>
      <c r="H236" s="107"/>
    </row>
    <row r="237" spans="7:8" ht="15.75" customHeight="1">
      <c r="G237" s="107"/>
      <c r="H237" s="107"/>
    </row>
    <row r="238" spans="7:8" ht="15.75" customHeight="1">
      <c r="G238" s="107"/>
      <c r="H238" s="107"/>
    </row>
    <row r="239" spans="7:8" ht="15.75" customHeight="1">
      <c r="G239" s="107"/>
      <c r="H239" s="107"/>
    </row>
    <row r="240" spans="7:8" ht="15.75" customHeight="1">
      <c r="G240" s="107"/>
      <c r="H240" s="107"/>
    </row>
    <row r="241" spans="7:8" ht="15.75" customHeight="1">
      <c r="G241" s="107"/>
      <c r="H241" s="107"/>
    </row>
    <row r="242" spans="7:8" ht="15.75" customHeight="1">
      <c r="G242" s="107"/>
      <c r="H242" s="107"/>
    </row>
    <row r="243" spans="7:8" ht="15.75" customHeight="1">
      <c r="G243" s="107"/>
      <c r="H243" s="107"/>
    </row>
    <row r="244" spans="7:8" ht="15.75" customHeight="1">
      <c r="G244" s="107"/>
      <c r="H244" s="107"/>
    </row>
    <row r="245" spans="7:8" ht="15.75" customHeight="1">
      <c r="G245" s="107"/>
      <c r="H245" s="107"/>
    </row>
    <row r="246" spans="7:8" ht="15.75" customHeight="1">
      <c r="G246" s="107"/>
      <c r="H246" s="107"/>
    </row>
    <row r="247" spans="7:8" ht="15.75" customHeight="1">
      <c r="G247" s="107"/>
      <c r="H247" s="107"/>
    </row>
    <row r="248" spans="7:8" ht="15.75" customHeight="1">
      <c r="G248" s="107"/>
      <c r="H248" s="107"/>
    </row>
    <row r="249" spans="7:8" ht="15.75" customHeight="1">
      <c r="G249" s="107"/>
      <c r="H249" s="107"/>
    </row>
    <row r="250" spans="7:8" ht="15.75" customHeight="1">
      <c r="G250" s="107"/>
      <c r="H250" s="107"/>
    </row>
    <row r="251" spans="7:8" ht="15.75" customHeight="1">
      <c r="G251" s="107"/>
      <c r="H251" s="107"/>
    </row>
    <row r="252" spans="7:8" ht="15.75" customHeight="1">
      <c r="G252" s="107"/>
      <c r="H252" s="107"/>
    </row>
    <row r="253" spans="7:8" ht="15.75" customHeight="1">
      <c r="G253" s="107"/>
      <c r="H253" s="107"/>
    </row>
    <row r="254" spans="7:8" ht="15.75" customHeight="1">
      <c r="G254" s="107"/>
      <c r="H254" s="107"/>
    </row>
    <row r="255" spans="7:8" ht="15.75" customHeight="1">
      <c r="G255" s="107"/>
      <c r="H255" s="107"/>
    </row>
    <row r="256" spans="7:8" ht="15.75" customHeight="1">
      <c r="G256" s="107"/>
      <c r="H256" s="107"/>
    </row>
    <row r="257" spans="7:8" ht="15.75" customHeight="1">
      <c r="G257" s="107"/>
      <c r="H257" s="107"/>
    </row>
    <row r="258" spans="7:8" ht="15.75" customHeight="1">
      <c r="G258" s="107"/>
      <c r="H258" s="107"/>
    </row>
    <row r="259" spans="7:8" ht="15.75" customHeight="1">
      <c r="G259" s="107"/>
      <c r="H259" s="107"/>
    </row>
    <row r="260" spans="7:8" ht="15.75" customHeight="1">
      <c r="G260" s="107"/>
      <c r="H260" s="107"/>
    </row>
    <row r="261" spans="7:8" ht="15.75" customHeight="1">
      <c r="G261" s="107"/>
      <c r="H261" s="107"/>
    </row>
    <row r="262" spans="7:8" ht="15.75" customHeight="1">
      <c r="G262" s="107"/>
      <c r="H262" s="107"/>
    </row>
    <row r="263" spans="7:8" ht="15.75" customHeight="1">
      <c r="G263" s="107"/>
      <c r="H263" s="107"/>
    </row>
    <row r="264" spans="7:8" ht="15.75" customHeight="1">
      <c r="G264" s="107"/>
      <c r="H264" s="107"/>
    </row>
    <row r="265" spans="7:8" ht="15.75" customHeight="1">
      <c r="G265" s="107"/>
      <c r="H265" s="107"/>
    </row>
    <row r="266" spans="7:8" ht="15.75" customHeight="1">
      <c r="G266" s="107"/>
      <c r="H266" s="107"/>
    </row>
    <row r="267" spans="7:8" ht="15.75" customHeight="1">
      <c r="G267" s="107"/>
      <c r="H267" s="107"/>
    </row>
    <row r="268" spans="7:8" ht="15.75" customHeight="1">
      <c r="G268" s="107"/>
      <c r="H268" s="107"/>
    </row>
    <row r="269" spans="7:8" ht="15.75" customHeight="1">
      <c r="G269" s="107"/>
      <c r="H269" s="107"/>
    </row>
    <row r="270" spans="7:8" ht="15.75" customHeight="1">
      <c r="G270" s="107"/>
      <c r="H270" s="107"/>
    </row>
    <row r="271" spans="7:8" ht="15.75" customHeight="1">
      <c r="G271" s="107"/>
      <c r="H271" s="107"/>
    </row>
    <row r="272" spans="7:8" ht="15.75" customHeight="1">
      <c r="G272" s="107"/>
      <c r="H272" s="107"/>
    </row>
    <row r="273" spans="7:8" ht="15.75" customHeight="1">
      <c r="G273" s="107"/>
      <c r="H273" s="107"/>
    </row>
    <row r="274" spans="7:8" ht="15.75" customHeight="1">
      <c r="G274" s="107"/>
      <c r="H274" s="107"/>
    </row>
    <row r="275" spans="7:8" ht="15.75" customHeight="1">
      <c r="G275" s="107"/>
      <c r="H275" s="107"/>
    </row>
    <row r="276" spans="7:8" ht="15.75" customHeight="1">
      <c r="G276" s="107"/>
      <c r="H276" s="107"/>
    </row>
    <row r="277" spans="7:8" ht="15.75" customHeight="1">
      <c r="G277" s="107"/>
      <c r="H277" s="107"/>
    </row>
    <row r="278" spans="7:8" ht="15.75" customHeight="1">
      <c r="G278" s="107"/>
      <c r="H278" s="107"/>
    </row>
    <row r="279" spans="7:8" ht="15.75" customHeight="1">
      <c r="G279" s="107"/>
      <c r="H279" s="107"/>
    </row>
    <row r="280" spans="7:8" ht="15.75" customHeight="1">
      <c r="G280" s="107"/>
      <c r="H280" s="107"/>
    </row>
    <row r="281" spans="7:8" ht="15.75" customHeight="1">
      <c r="G281" s="107"/>
      <c r="H281" s="107"/>
    </row>
    <row r="282" spans="7:8" ht="15.75" customHeight="1">
      <c r="G282" s="107"/>
      <c r="H282" s="107"/>
    </row>
    <row r="283" spans="7:8" ht="15.75" customHeight="1">
      <c r="G283" s="107"/>
      <c r="H283" s="107"/>
    </row>
    <row r="284" spans="7:8" ht="15.75" customHeight="1">
      <c r="G284" s="107"/>
      <c r="H284" s="107"/>
    </row>
    <row r="285" spans="7:8" ht="15.75" customHeight="1">
      <c r="G285" s="107"/>
      <c r="H285" s="107"/>
    </row>
    <row r="286" spans="7:8" ht="15.75" customHeight="1">
      <c r="G286" s="107"/>
      <c r="H286" s="107"/>
    </row>
    <row r="287" spans="7:8" ht="15.75" customHeight="1">
      <c r="G287" s="107"/>
      <c r="H287" s="107"/>
    </row>
    <row r="288" spans="7:8" ht="15.75" customHeight="1">
      <c r="G288" s="107"/>
      <c r="H288" s="107"/>
    </row>
    <row r="289" spans="7:8" ht="15.75" customHeight="1">
      <c r="G289" s="107"/>
      <c r="H289" s="107"/>
    </row>
    <row r="290" spans="7:8" ht="15.75" customHeight="1">
      <c r="G290" s="107"/>
      <c r="H290" s="107"/>
    </row>
    <row r="291" spans="7:8" ht="15.75" customHeight="1">
      <c r="G291" s="107"/>
      <c r="H291" s="107"/>
    </row>
    <row r="292" spans="7:8" ht="15.75" customHeight="1">
      <c r="G292" s="107"/>
      <c r="H292" s="107"/>
    </row>
    <row r="293" spans="7:8" ht="15.75" customHeight="1">
      <c r="G293" s="107"/>
      <c r="H293" s="107"/>
    </row>
    <row r="294" spans="7:8" ht="15.75" customHeight="1">
      <c r="G294" s="107"/>
      <c r="H294" s="107"/>
    </row>
    <row r="295" spans="7:8" ht="15.75" customHeight="1">
      <c r="G295" s="107"/>
      <c r="H295" s="107"/>
    </row>
    <row r="296" spans="7:8" ht="15.75" customHeight="1">
      <c r="G296" s="107"/>
      <c r="H296" s="107"/>
    </row>
    <row r="297" spans="7:8" ht="15.75" customHeight="1">
      <c r="G297" s="107"/>
      <c r="H297" s="107"/>
    </row>
    <row r="298" spans="7:8" ht="15.75" customHeight="1">
      <c r="G298" s="107"/>
      <c r="H298" s="107"/>
    </row>
    <row r="299" spans="7:8" ht="15.75" customHeight="1">
      <c r="G299" s="107"/>
      <c r="H299" s="107"/>
    </row>
    <row r="300" spans="7:8" ht="15.75" customHeight="1">
      <c r="G300" s="107"/>
      <c r="H300" s="107"/>
    </row>
    <row r="301" spans="7:8" ht="15.75" customHeight="1">
      <c r="G301" s="107"/>
      <c r="H301" s="107"/>
    </row>
    <row r="302" spans="7:8" ht="15.75" customHeight="1">
      <c r="G302" s="107"/>
      <c r="H302" s="107"/>
    </row>
    <row r="303" spans="7:8" ht="15.75" customHeight="1">
      <c r="G303" s="107"/>
      <c r="H303" s="107"/>
    </row>
    <row r="304" spans="7:8" ht="15.75" customHeight="1">
      <c r="G304" s="107"/>
      <c r="H304" s="107"/>
    </row>
    <row r="305" spans="7:8" ht="15.75" customHeight="1">
      <c r="G305" s="107"/>
      <c r="H305" s="107"/>
    </row>
    <row r="306" spans="7:8" ht="15.75" customHeight="1">
      <c r="G306" s="107"/>
      <c r="H306" s="107"/>
    </row>
    <row r="307" spans="7:8" ht="15.75" customHeight="1">
      <c r="G307" s="107"/>
      <c r="H307" s="107"/>
    </row>
    <row r="308" spans="7:8" ht="15.75" customHeight="1">
      <c r="G308" s="107"/>
      <c r="H308" s="107"/>
    </row>
    <row r="309" spans="7:8" ht="15.75" customHeight="1">
      <c r="G309" s="107"/>
      <c r="H309" s="107"/>
    </row>
    <row r="310" spans="7:8" ht="15.75" customHeight="1">
      <c r="G310" s="107"/>
      <c r="H310" s="107"/>
    </row>
    <row r="311" spans="7:8" ht="15.75" customHeight="1">
      <c r="G311" s="107"/>
      <c r="H311" s="107"/>
    </row>
    <row r="312" spans="7:8" ht="15.75" customHeight="1">
      <c r="G312" s="107"/>
      <c r="H312" s="107"/>
    </row>
    <row r="313" spans="7:8" ht="15.75" customHeight="1">
      <c r="G313" s="107"/>
      <c r="H313" s="107"/>
    </row>
    <row r="314" spans="7:8" ht="15.75" customHeight="1">
      <c r="G314" s="107"/>
      <c r="H314" s="107"/>
    </row>
    <row r="315" spans="7:8" ht="15.75" customHeight="1">
      <c r="G315" s="107"/>
      <c r="H315" s="107"/>
    </row>
    <row r="316" spans="7:8" ht="15.75" customHeight="1">
      <c r="G316" s="107"/>
      <c r="H316" s="107"/>
    </row>
    <row r="317" spans="7:8" ht="15.75" customHeight="1">
      <c r="G317" s="107"/>
      <c r="H317" s="107"/>
    </row>
    <row r="318" spans="7:8" ht="15.75" customHeight="1">
      <c r="G318" s="107"/>
      <c r="H318" s="107"/>
    </row>
    <row r="319" spans="7:8" ht="15.75" customHeight="1">
      <c r="G319" s="107"/>
      <c r="H319" s="107"/>
    </row>
    <row r="320" spans="7:8" ht="15.75" customHeight="1">
      <c r="G320" s="107"/>
      <c r="H320" s="107"/>
    </row>
    <row r="321" spans="7:8" ht="15.75" customHeight="1">
      <c r="G321" s="107"/>
      <c r="H321" s="107"/>
    </row>
    <row r="322" spans="7:8" ht="15.75" customHeight="1">
      <c r="G322" s="107"/>
      <c r="H322" s="107"/>
    </row>
    <row r="323" spans="7:8" ht="15.75" customHeight="1">
      <c r="G323" s="107"/>
      <c r="H323" s="107"/>
    </row>
    <row r="324" spans="7:8" ht="15.75" customHeight="1">
      <c r="G324" s="107"/>
      <c r="H324" s="107"/>
    </row>
    <row r="325" spans="7:8" ht="15.75" customHeight="1">
      <c r="G325" s="107"/>
      <c r="H325" s="107"/>
    </row>
    <row r="326" spans="7:8" ht="15.75" customHeight="1">
      <c r="G326" s="107"/>
      <c r="H326" s="107"/>
    </row>
    <row r="327" spans="7:8" ht="15.75" customHeight="1">
      <c r="G327" s="107"/>
      <c r="H327" s="107"/>
    </row>
    <row r="328" spans="7:8" ht="15.75" customHeight="1">
      <c r="G328" s="107"/>
      <c r="H328" s="107"/>
    </row>
    <row r="329" spans="7:8" ht="15.75" customHeight="1">
      <c r="G329" s="107"/>
      <c r="H329" s="107"/>
    </row>
    <row r="330" spans="7:8" ht="15.75" customHeight="1">
      <c r="G330" s="107"/>
      <c r="H330" s="107"/>
    </row>
    <row r="331" spans="7:8" ht="15.75" customHeight="1">
      <c r="G331" s="107"/>
      <c r="H331" s="107"/>
    </row>
    <row r="332" spans="7:8" ht="15.75" customHeight="1">
      <c r="G332" s="107"/>
      <c r="H332" s="107"/>
    </row>
    <row r="333" spans="7:8" ht="15.75" customHeight="1">
      <c r="G333" s="107"/>
      <c r="H333" s="107"/>
    </row>
    <row r="334" spans="7:8" ht="15.75" customHeight="1">
      <c r="G334" s="107"/>
      <c r="H334" s="107"/>
    </row>
    <row r="335" spans="7:8" ht="15.75" customHeight="1">
      <c r="G335" s="107"/>
      <c r="H335" s="107"/>
    </row>
    <row r="336" spans="7:8" ht="15.75" customHeight="1">
      <c r="G336" s="107"/>
      <c r="H336" s="107"/>
    </row>
    <row r="337" spans="7:8" ht="15.75" customHeight="1">
      <c r="G337" s="107"/>
      <c r="H337" s="107"/>
    </row>
    <row r="338" spans="7:8" ht="15.75" customHeight="1">
      <c r="G338" s="107"/>
      <c r="H338" s="107"/>
    </row>
    <row r="339" spans="7:8" ht="15.75" customHeight="1">
      <c r="G339" s="107"/>
      <c r="H339" s="107"/>
    </row>
    <row r="340" spans="7:8" ht="15.75" customHeight="1">
      <c r="G340" s="107"/>
      <c r="H340" s="107"/>
    </row>
    <row r="341" spans="7:8" ht="15.75" customHeight="1">
      <c r="G341" s="107"/>
      <c r="H341" s="107"/>
    </row>
    <row r="342" spans="7:8" ht="15.75" customHeight="1">
      <c r="G342" s="107"/>
      <c r="H342" s="107"/>
    </row>
    <row r="343" spans="7:8" ht="15.75" customHeight="1">
      <c r="G343" s="107"/>
      <c r="H343" s="107"/>
    </row>
    <row r="344" spans="7:8" ht="15.75" customHeight="1">
      <c r="G344" s="107"/>
      <c r="H344" s="107"/>
    </row>
    <row r="345" spans="7:8" ht="15.75" customHeight="1">
      <c r="G345" s="107"/>
      <c r="H345" s="107"/>
    </row>
    <row r="346" spans="7:8" ht="15.75" customHeight="1">
      <c r="G346" s="107"/>
      <c r="H346" s="107"/>
    </row>
    <row r="347" spans="7:8" ht="15.75" customHeight="1">
      <c r="G347" s="107"/>
      <c r="H347" s="107"/>
    </row>
    <row r="348" spans="7:8" ht="15.75" customHeight="1">
      <c r="G348" s="107"/>
      <c r="H348" s="107"/>
    </row>
    <row r="349" spans="7:8" ht="15.75" customHeight="1">
      <c r="G349" s="107"/>
      <c r="H349" s="107"/>
    </row>
    <row r="350" spans="7:8" ht="15.75" customHeight="1">
      <c r="G350" s="107"/>
      <c r="H350" s="107"/>
    </row>
    <row r="351" spans="7:8" ht="15.75" customHeight="1">
      <c r="G351" s="107"/>
      <c r="H351" s="107"/>
    </row>
    <row r="352" spans="7:8" ht="15.75" customHeight="1">
      <c r="G352" s="107"/>
      <c r="H352" s="107"/>
    </row>
    <row r="353" spans="7:8" ht="15.75" customHeight="1">
      <c r="G353" s="107"/>
      <c r="H353" s="107"/>
    </row>
    <row r="354" spans="7:8" ht="15.75" customHeight="1">
      <c r="G354" s="107"/>
      <c r="H354" s="107"/>
    </row>
    <row r="355" spans="7:8" ht="15.75" customHeight="1">
      <c r="G355" s="107"/>
      <c r="H355" s="107"/>
    </row>
    <row r="356" spans="7:8" ht="15.75" customHeight="1">
      <c r="G356" s="107"/>
      <c r="H356" s="107"/>
    </row>
    <row r="357" spans="7:8" ht="15.75" customHeight="1">
      <c r="G357" s="107"/>
      <c r="H357" s="107"/>
    </row>
    <row r="358" spans="7:8" ht="15.75" customHeight="1">
      <c r="G358" s="107"/>
      <c r="H358" s="107"/>
    </row>
    <row r="359" spans="7:8" ht="15.75" customHeight="1">
      <c r="G359" s="107"/>
      <c r="H359" s="107"/>
    </row>
    <row r="360" spans="7:8" ht="15.75" customHeight="1">
      <c r="G360" s="107"/>
      <c r="H360" s="107"/>
    </row>
    <row r="361" spans="7:8" ht="15.75" customHeight="1">
      <c r="G361" s="107"/>
      <c r="H361" s="107"/>
    </row>
    <row r="362" spans="7:8" ht="15.75" customHeight="1">
      <c r="G362" s="107"/>
      <c r="H362" s="107"/>
    </row>
    <row r="363" spans="7:8" ht="15.75" customHeight="1">
      <c r="G363" s="107"/>
      <c r="H363" s="107"/>
    </row>
    <row r="364" spans="7:8" ht="15.75" customHeight="1">
      <c r="G364" s="107"/>
      <c r="H364" s="107"/>
    </row>
    <row r="365" spans="7:8" ht="15.75" customHeight="1">
      <c r="G365" s="107"/>
      <c r="H365" s="107"/>
    </row>
    <row r="366" spans="7:8" ht="15.75" customHeight="1">
      <c r="G366" s="107"/>
      <c r="H366" s="107"/>
    </row>
    <row r="367" spans="7:8" ht="15.75" customHeight="1">
      <c r="G367" s="107"/>
      <c r="H367" s="107"/>
    </row>
    <row r="368" spans="7:8" ht="15.75" customHeight="1">
      <c r="G368" s="107"/>
      <c r="H368" s="107"/>
    </row>
    <row r="369" spans="7:8" ht="15.75" customHeight="1">
      <c r="G369" s="107"/>
      <c r="H369" s="107"/>
    </row>
    <row r="370" spans="7:8" ht="15.75" customHeight="1">
      <c r="G370" s="107"/>
      <c r="H370" s="107"/>
    </row>
    <row r="371" spans="7:8" ht="15.75" customHeight="1">
      <c r="G371" s="107"/>
      <c r="H371" s="107"/>
    </row>
    <row r="372" spans="7:8" ht="15.75" customHeight="1">
      <c r="G372" s="107"/>
      <c r="H372" s="107"/>
    </row>
    <row r="373" spans="7:8" ht="15.75" customHeight="1">
      <c r="G373" s="107"/>
      <c r="H373" s="107"/>
    </row>
    <row r="374" spans="7:8" ht="15.75" customHeight="1">
      <c r="G374" s="107"/>
      <c r="H374" s="107"/>
    </row>
    <row r="375" spans="7:8" ht="15.75" customHeight="1">
      <c r="G375" s="107"/>
      <c r="H375" s="107"/>
    </row>
    <row r="376" spans="7:8" ht="15.75" customHeight="1">
      <c r="G376" s="107"/>
      <c r="H376" s="107"/>
    </row>
    <row r="377" spans="7:8" ht="15.75" customHeight="1">
      <c r="G377" s="107"/>
      <c r="H377" s="107"/>
    </row>
    <row r="378" spans="7:8" ht="15.75" customHeight="1">
      <c r="G378" s="107"/>
      <c r="H378" s="107"/>
    </row>
    <row r="379" spans="7:8" ht="15.75" customHeight="1">
      <c r="G379" s="107"/>
      <c r="H379" s="107"/>
    </row>
    <row r="380" spans="7:8" ht="15.75" customHeight="1">
      <c r="G380" s="107"/>
      <c r="H380" s="107"/>
    </row>
    <row r="381" spans="7:8" ht="15.75" customHeight="1">
      <c r="G381" s="107"/>
      <c r="H381" s="107"/>
    </row>
    <row r="382" spans="7:8" ht="15.75" customHeight="1">
      <c r="G382" s="107"/>
      <c r="H382" s="107"/>
    </row>
    <row r="383" spans="7:8" ht="15.75" customHeight="1">
      <c r="G383" s="107"/>
      <c r="H383" s="107"/>
    </row>
    <row r="384" spans="7:8" ht="15.75" customHeight="1">
      <c r="G384" s="107"/>
      <c r="H384" s="107"/>
    </row>
    <row r="385" spans="7:8" ht="15.75" customHeight="1">
      <c r="G385" s="107"/>
      <c r="H385" s="107"/>
    </row>
    <row r="386" spans="7:8" ht="15.75" customHeight="1">
      <c r="G386" s="107"/>
      <c r="H386" s="107"/>
    </row>
    <row r="387" spans="7:8" ht="15.75" customHeight="1">
      <c r="G387" s="107"/>
      <c r="H387" s="107"/>
    </row>
    <row r="388" spans="7:8" ht="15.75" customHeight="1">
      <c r="G388" s="107"/>
      <c r="H388" s="107"/>
    </row>
    <row r="389" spans="7:8" ht="15.75" customHeight="1">
      <c r="G389" s="107"/>
      <c r="H389" s="107"/>
    </row>
    <row r="390" spans="7:8" ht="15.75" customHeight="1">
      <c r="G390" s="107"/>
      <c r="H390" s="107"/>
    </row>
    <row r="391" spans="7:8" ht="15.75" customHeight="1">
      <c r="G391" s="107"/>
      <c r="H391" s="107"/>
    </row>
    <row r="392" spans="7:8" ht="15.75" customHeight="1">
      <c r="G392" s="107"/>
      <c r="H392" s="107"/>
    </row>
    <row r="393" spans="7:8" ht="15.75" customHeight="1">
      <c r="G393" s="107"/>
      <c r="H393" s="107"/>
    </row>
    <row r="394" spans="7:8" ht="15.75" customHeight="1">
      <c r="G394" s="107"/>
      <c r="H394" s="107"/>
    </row>
    <row r="395" spans="7:8" ht="15.75" customHeight="1">
      <c r="G395" s="107"/>
      <c r="H395" s="107"/>
    </row>
    <row r="396" spans="7:8" ht="15.75" customHeight="1">
      <c r="G396" s="107"/>
      <c r="H396" s="107"/>
    </row>
    <row r="397" spans="7:8" ht="15.75" customHeight="1">
      <c r="G397" s="107"/>
      <c r="H397" s="107"/>
    </row>
    <row r="398" spans="7:8" ht="15.75" customHeight="1">
      <c r="G398" s="107"/>
      <c r="H398" s="107"/>
    </row>
    <row r="399" spans="7:8" ht="15.75" customHeight="1">
      <c r="G399" s="107"/>
      <c r="H399" s="107"/>
    </row>
    <row r="400" spans="7:8" ht="15.75" customHeight="1">
      <c r="G400" s="107"/>
      <c r="H400" s="107"/>
    </row>
    <row r="401" spans="7:8" ht="15.75" customHeight="1">
      <c r="G401" s="107"/>
      <c r="H401" s="107"/>
    </row>
    <row r="402" spans="7:8" ht="15.75" customHeight="1">
      <c r="G402" s="107"/>
      <c r="H402" s="107"/>
    </row>
    <row r="403" spans="7:8" ht="15.75" customHeight="1">
      <c r="G403" s="107"/>
      <c r="H403" s="107"/>
    </row>
    <row r="404" spans="7:8" ht="15.75" customHeight="1">
      <c r="G404" s="107"/>
      <c r="H404" s="107"/>
    </row>
    <row r="405" spans="7:8" ht="15.75" customHeight="1">
      <c r="G405" s="107"/>
      <c r="H405" s="107"/>
    </row>
    <row r="406" spans="7:8" ht="15.75" customHeight="1">
      <c r="G406" s="107"/>
      <c r="H406" s="107"/>
    </row>
    <row r="407" spans="7:8" ht="15.75" customHeight="1">
      <c r="G407" s="107"/>
      <c r="H407" s="107"/>
    </row>
    <row r="408" spans="7:8" ht="15.75" customHeight="1">
      <c r="G408" s="107"/>
      <c r="H408" s="107"/>
    </row>
    <row r="409" spans="7:8" ht="15.75" customHeight="1">
      <c r="G409" s="107"/>
      <c r="H409" s="107"/>
    </row>
    <row r="410" spans="7:8" ht="15.75" customHeight="1">
      <c r="G410" s="107"/>
      <c r="H410" s="107"/>
    </row>
    <row r="411" spans="7:8" ht="15.75" customHeight="1">
      <c r="G411" s="107"/>
      <c r="H411" s="107"/>
    </row>
    <row r="412" spans="7:8" ht="15.75" customHeight="1">
      <c r="G412" s="107"/>
      <c r="H412" s="107"/>
    </row>
    <row r="413" spans="7:8" ht="15.75" customHeight="1">
      <c r="G413" s="107"/>
      <c r="H413" s="107"/>
    </row>
    <row r="414" spans="7:8" ht="15.75" customHeight="1">
      <c r="G414" s="107"/>
      <c r="H414" s="107"/>
    </row>
    <row r="415" spans="7:8" ht="15.75" customHeight="1">
      <c r="G415" s="107"/>
      <c r="H415" s="107"/>
    </row>
    <row r="416" spans="7:8" ht="15.75" customHeight="1">
      <c r="G416" s="107"/>
      <c r="H416" s="107"/>
    </row>
    <row r="417" spans="7:8" ht="15.75" customHeight="1">
      <c r="G417" s="107"/>
      <c r="H417" s="107"/>
    </row>
    <row r="418" spans="7:8" ht="15.75" customHeight="1">
      <c r="G418" s="107"/>
      <c r="H418" s="107"/>
    </row>
    <row r="419" spans="7:8" ht="15.75" customHeight="1">
      <c r="G419" s="107"/>
      <c r="H419" s="107"/>
    </row>
    <row r="420" spans="7:8" ht="15.75" customHeight="1">
      <c r="G420" s="107"/>
      <c r="H420" s="107"/>
    </row>
    <row r="421" spans="7:8" ht="15.75" customHeight="1">
      <c r="G421" s="107"/>
      <c r="H421" s="107"/>
    </row>
    <row r="422" spans="7:8" ht="15.75" customHeight="1">
      <c r="G422" s="107"/>
      <c r="H422" s="107"/>
    </row>
    <row r="423" spans="7:8" ht="15.75" customHeight="1">
      <c r="G423" s="107"/>
      <c r="H423" s="107"/>
    </row>
    <row r="424" spans="7:8" ht="15.75" customHeight="1">
      <c r="G424" s="107"/>
      <c r="H424" s="107"/>
    </row>
    <row r="425" spans="7:8" ht="15.75" customHeight="1">
      <c r="G425" s="107"/>
      <c r="H425" s="107"/>
    </row>
    <row r="426" spans="7:8" ht="15.75" customHeight="1">
      <c r="G426" s="107"/>
      <c r="H426" s="107"/>
    </row>
    <row r="427" spans="7:8" ht="15.75" customHeight="1">
      <c r="G427" s="107"/>
      <c r="H427" s="107"/>
    </row>
    <row r="428" spans="7:8" ht="15.75" customHeight="1">
      <c r="G428" s="107"/>
      <c r="H428" s="107"/>
    </row>
    <row r="429" spans="7:8" ht="15.75" customHeight="1">
      <c r="G429" s="107"/>
      <c r="H429" s="107"/>
    </row>
    <row r="430" spans="7:8" ht="15.75" customHeight="1">
      <c r="G430" s="107"/>
      <c r="H430" s="107"/>
    </row>
    <row r="431" spans="7:8" ht="15.75" customHeight="1">
      <c r="G431" s="107"/>
      <c r="H431" s="107"/>
    </row>
    <row r="432" spans="7:8" ht="15.75" customHeight="1">
      <c r="G432" s="107"/>
      <c r="H432" s="107"/>
    </row>
    <row r="433" spans="7:8" ht="15.75" customHeight="1">
      <c r="G433" s="107"/>
      <c r="H433" s="107"/>
    </row>
    <row r="434" spans="7:8" ht="15.75" customHeight="1">
      <c r="G434" s="107"/>
      <c r="H434" s="107"/>
    </row>
    <row r="435" spans="7:8" ht="15.75" customHeight="1">
      <c r="G435" s="107"/>
      <c r="H435" s="107"/>
    </row>
    <row r="436" spans="7:8" ht="15.75" customHeight="1">
      <c r="G436" s="107"/>
      <c r="H436" s="107"/>
    </row>
    <row r="437" spans="7:8" ht="15.75" customHeight="1">
      <c r="G437" s="107"/>
      <c r="H437" s="107"/>
    </row>
    <row r="438" spans="7:8" ht="15.75" customHeight="1">
      <c r="G438" s="107"/>
      <c r="H438" s="107"/>
    </row>
    <row r="439" spans="7:8" ht="15.75" customHeight="1">
      <c r="G439" s="107"/>
      <c r="H439" s="107"/>
    </row>
    <row r="440" spans="7:8" ht="15.75" customHeight="1">
      <c r="G440" s="107"/>
      <c r="H440" s="107"/>
    </row>
    <row r="441" spans="7:8" ht="15.75" customHeight="1">
      <c r="G441" s="107"/>
      <c r="H441" s="107"/>
    </row>
    <row r="442" spans="7:8" ht="15.75" customHeight="1">
      <c r="G442" s="107"/>
      <c r="H442" s="107"/>
    </row>
    <row r="443" spans="7:8" ht="15.75" customHeight="1">
      <c r="G443" s="107"/>
      <c r="H443" s="107"/>
    </row>
    <row r="444" spans="7:8" ht="15.75" customHeight="1">
      <c r="G444" s="107"/>
      <c r="H444" s="107"/>
    </row>
    <row r="445" spans="7:8" ht="15.75" customHeight="1">
      <c r="G445" s="107"/>
      <c r="H445" s="107"/>
    </row>
    <row r="446" spans="7:8" ht="15.75" customHeight="1">
      <c r="G446" s="107"/>
      <c r="H446" s="107"/>
    </row>
    <row r="447" spans="7:8" ht="15.75" customHeight="1">
      <c r="G447" s="107"/>
      <c r="H447" s="107"/>
    </row>
    <row r="448" spans="7:8" ht="15.75" customHeight="1">
      <c r="G448" s="107"/>
      <c r="H448" s="107"/>
    </row>
    <row r="449" spans="7:8" ht="15.75" customHeight="1">
      <c r="G449" s="107"/>
      <c r="H449" s="107"/>
    </row>
    <row r="450" spans="7:8" ht="15.75" customHeight="1">
      <c r="G450" s="107"/>
      <c r="H450" s="107"/>
    </row>
    <row r="451" spans="7:8" ht="15.75" customHeight="1">
      <c r="G451" s="107"/>
      <c r="H451" s="107"/>
    </row>
    <row r="452" spans="7:8" ht="15.75" customHeight="1">
      <c r="G452" s="107"/>
      <c r="H452" s="107"/>
    </row>
    <row r="453" spans="7:8" ht="15.75" customHeight="1">
      <c r="G453" s="107"/>
      <c r="H453" s="107"/>
    </row>
    <row r="454" spans="7:8" ht="15.75" customHeight="1">
      <c r="G454" s="107"/>
      <c r="H454" s="107"/>
    </row>
    <row r="455" spans="7:8" ht="15.75" customHeight="1">
      <c r="G455" s="107"/>
      <c r="H455" s="107"/>
    </row>
    <row r="456" spans="7:8" ht="15.75" customHeight="1">
      <c r="G456" s="107"/>
      <c r="H456" s="107"/>
    </row>
    <row r="457" spans="7:8" ht="15.75" customHeight="1">
      <c r="G457" s="107"/>
      <c r="H457" s="107"/>
    </row>
    <row r="458" spans="7:8" ht="15.75" customHeight="1">
      <c r="G458" s="107"/>
      <c r="H458" s="107"/>
    </row>
    <row r="459" spans="7:8" ht="15.75" customHeight="1">
      <c r="G459" s="107"/>
      <c r="H459" s="107"/>
    </row>
    <row r="460" spans="7:8" ht="15.75" customHeight="1">
      <c r="G460" s="107"/>
      <c r="H460" s="107"/>
    </row>
    <row r="461" spans="7:8" ht="15.75" customHeight="1">
      <c r="G461" s="107"/>
      <c r="H461" s="107"/>
    </row>
    <row r="462" spans="7:8" ht="15.75" customHeight="1">
      <c r="G462" s="107"/>
      <c r="H462" s="107"/>
    </row>
    <row r="463" spans="7:8" ht="15.75" customHeight="1">
      <c r="G463" s="107"/>
      <c r="H463" s="107"/>
    </row>
    <row r="464" spans="7:8" ht="15.75" customHeight="1">
      <c r="G464" s="107"/>
      <c r="H464" s="107"/>
    </row>
    <row r="465" spans="7:8" ht="15.75" customHeight="1">
      <c r="G465" s="107"/>
      <c r="H465" s="107"/>
    </row>
    <row r="466" spans="7:8" ht="15.75" customHeight="1">
      <c r="G466" s="107"/>
      <c r="H466" s="107"/>
    </row>
    <row r="467" spans="7:8" ht="15.75" customHeight="1">
      <c r="G467" s="107"/>
      <c r="H467" s="107"/>
    </row>
    <row r="468" spans="7:8" ht="15.75" customHeight="1">
      <c r="G468" s="107"/>
      <c r="H468" s="107"/>
    </row>
    <row r="469" spans="7:8" ht="15.75" customHeight="1">
      <c r="G469" s="107"/>
      <c r="H469" s="107"/>
    </row>
    <row r="470" spans="7:8" ht="15.75" customHeight="1">
      <c r="G470" s="107"/>
      <c r="H470" s="107"/>
    </row>
    <row r="471" spans="7:8" ht="15.75" customHeight="1">
      <c r="G471" s="107"/>
      <c r="H471" s="107"/>
    </row>
    <row r="472" spans="7:8" ht="15.75" customHeight="1">
      <c r="G472" s="107"/>
      <c r="H472" s="107"/>
    </row>
    <row r="473" spans="7:8" ht="15.75" customHeight="1">
      <c r="G473" s="107"/>
      <c r="H473" s="107"/>
    </row>
    <row r="474" spans="7:8" ht="15.75" customHeight="1">
      <c r="G474" s="107"/>
      <c r="H474" s="107"/>
    </row>
    <row r="475" spans="7:8" ht="15.75" customHeight="1">
      <c r="G475" s="107"/>
      <c r="H475" s="107"/>
    </row>
    <row r="476" spans="7:8" ht="15.75" customHeight="1">
      <c r="G476" s="107"/>
      <c r="H476" s="107"/>
    </row>
    <row r="477" spans="7:8" ht="15.75" customHeight="1">
      <c r="G477" s="107"/>
      <c r="H477" s="107"/>
    </row>
    <row r="478" spans="7:8" ht="15.75" customHeight="1">
      <c r="G478" s="107"/>
      <c r="H478" s="107"/>
    </row>
    <row r="479" spans="7:8" ht="15.75" customHeight="1">
      <c r="G479" s="107"/>
      <c r="H479" s="107"/>
    </row>
    <row r="480" spans="7:8" ht="15.75" customHeight="1">
      <c r="G480" s="107"/>
      <c r="H480" s="107"/>
    </row>
    <row r="481" spans="7:8" ht="15.75" customHeight="1">
      <c r="G481" s="107"/>
      <c r="H481" s="107"/>
    </row>
    <row r="482" spans="7:8" ht="15.75" customHeight="1">
      <c r="G482" s="107"/>
      <c r="H482" s="107"/>
    </row>
    <row r="483" spans="7:8" ht="15.75" customHeight="1">
      <c r="G483" s="107"/>
      <c r="H483" s="107"/>
    </row>
    <row r="484" spans="7:8" ht="15.75" customHeight="1">
      <c r="G484" s="107"/>
      <c r="H484" s="107"/>
    </row>
    <row r="485" spans="7:8" ht="15.75" customHeight="1">
      <c r="G485" s="107"/>
      <c r="H485" s="107"/>
    </row>
    <row r="486" spans="7:8" ht="15.75" customHeight="1">
      <c r="G486" s="107"/>
      <c r="H486" s="107"/>
    </row>
    <row r="487" spans="7:8" ht="15.75" customHeight="1">
      <c r="G487" s="107"/>
      <c r="H487" s="107"/>
    </row>
    <row r="488" spans="7:8" ht="15.75" customHeight="1">
      <c r="G488" s="107"/>
      <c r="H488" s="107"/>
    </row>
    <row r="489" spans="7:8" ht="15.75" customHeight="1">
      <c r="G489" s="107"/>
      <c r="H489" s="107"/>
    </row>
    <row r="490" spans="7:8" ht="15.75" customHeight="1">
      <c r="G490" s="107"/>
      <c r="H490" s="107"/>
    </row>
    <row r="491" spans="7:8" ht="15.75" customHeight="1">
      <c r="G491" s="107"/>
      <c r="H491" s="107"/>
    </row>
    <row r="492" spans="7:8" ht="15.75" customHeight="1">
      <c r="G492" s="107"/>
      <c r="H492" s="107"/>
    </row>
    <row r="493" spans="7:8" ht="15.75" customHeight="1">
      <c r="G493" s="107"/>
      <c r="H493" s="107"/>
    </row>
    <row r="494" spans="7:8" ht="15.75" customHeight="1">
      <c r="G494" s="107"/>
      <c r="H494" s="107"/>
    </row>
    <row r="495" spans="7:8" ht="15.75" customHeight="1">
      <c r="G495" s="107"/>
      <c r="H495" s="107"/>
    </row>
    <row r="496" spans="7:8" ht="15.75" customHeight="1">
      <c r="G496" s="107"/>
      <c r="H496" s="107"/>
    </row>
    <row r="497" spans="7:8" ht="15.75" customHeight="1">
      <c r="G497" s="107"/>
      <c r="H497" s="107"/>
    </row>
    <row r="498" spans="7:8" ht="15.75" customHeight="1">
      <c r="G498" s="107"/>
      <c r="H498" s="107"/>
    </row>
    <row r="499" spans="7:8" ht="15.75" customHeight="1">
      <c r="G499" s="107"/>
      <c r="H499" s="107"/>
    </row>
    <row r="500" spans="7:8" ht="15.75" customHeight="1">
      <c r="G500" s="107"/>
      <c r="H500" s="107"/>
    </row>
    <row r="501" spans="7:8" ht="15.75" customHeight="1">
      <c r="G501" s="107"/>
      <c r="H501" s="107"/>
    </row>
    <row r="502" spans="7:8" ht="15.75" customHeight="1">
      <c r="G502" s="107"/>
      <c r="H502" s="107"/>
    </row>
    <row r="503" spans="7:8" ht="15.75" customHeight="1">
      <c r="G503" s="107"/>
      <c r="H503" s="107"/>
    </row>
    <row r="504" spans="7:8" ht="15.75" customHeight="1">
      <c r="G504" s="107"/>
      <c r="H504" s="107"/>
    </row>
    <row r="505" spans="7:8" ht="15.75" customHeight="1">
      <c r="G505" s="107"/>
      <c r="H505" s="107"/>
    </row>
    <row r="506" spans="7:8" ht="15.75" customHeight="1">
      <c r="G506" s="107"/>
      <c r="H506" s="107"/>
    </row>
    <row r="507" spans="7:8" ht="15.75" customHeight="1">
      <c r="G507" s="107"/>
      <c r="H507" s="107"/>
    </row>
    <row r="508" spans="7:8" ht="15.75" customHeight="1">
      <c r="G508" s="107"/>
      <c r="H508" s="107"/>
    </row>
    <row r="509" spans="7:8" ht="15.75" customHeight="1">
      <c r="G509" s="107"/>
      <c r="H509" s="107"/>
    </row>
    <row r="510" spans="7:8" ht="15.75" customHeight="1">
      <c r="G510" s="107"/>
      <c r="H510" s="107"/>
    </row>
    <row r="511" spans="7:8" ht="15.75" customHeight="1">
      <c r="G511" s="107"/>
      <c r="H511" s="107"/>
    </row>
    <row r="512" spans="7:8" ht="15.75" customHeight="1">
      <c r="G512" s="107"/>
      <c r="H512" s="107"/>
    </row>
    <row r="513" spans="7:8" ht="15.75" customHeight="1">
      <c r="G513" s="107"/>
      <c r="H513" s="107"/>
    </row>
    <row r="514" spans="7:8" ht="15.75" customHeight="1">
      <c r="G514" s="107"/>
      <c r="H514" s="107"/>
    </row>
    <row r="515" spans="7:8" ht="15.75" customHeight="1">
      <c r="G515" s="107"/>
      <c r="H515" s="107"/>
    </row>
    <row r="516" spans="7:8" ht="15.75" customHeight="1">
      <c r="G516" s="107"/>
      <c r="H516" s="107"/>
    </row>
    <row r="517" spans="7:8" ht="15.75" customHeight="1">
      <c r="G517" s="107"/>
      <c r="H517" s="107"/>
    </row>
    <row r="518" spans="7:8" ht="15.75" customHeight="1">
      <c r="G518" s="107"/>
      <c r="H518" s="107"/>
    </row>
    <row r="519" spans="7:8" ht="15.75" customHeight="1">
      <c r="G519" s="107"/>
      <c r="H519" s="107"/>
    </row>
    <row r="520" spans="7:8" ht="15.75" customHeight="1">
      <c r="G520" s="107"/>
      <c r="H520" s="107"/>
    </row>
    <row r="521" spans="7:8" ht="15.75" customHeight="1">
      <c r="G521" s="107"/>
      <c r="H521" s="107"/>
    </row>
    <row r="522" spans="7:8" ht="15.75" customHeight="1">
      <c r="G522" s="107"/>
      <c r="H522" s="107"/>
    </row>
    <row r="523" spans="7:8" ht="15.75" customHeight="1">
      <c r="G523" s="107"/>
      <c r="H523" s="107"/>
    </row>
    <row r="524" spans="7:8" ht="15.75" customHeight="1">
      <c r="G524" s="107"/>
      <c r="H524" s="107"/>
    </row>
    <row r="525" spans="7:8" ht="15.75" customHeight="1">
      <c r="G525" s="107"/>
      <c r="H525" s="107"/>
    </row>
    <row r="526" spans="7:8" ht="15.75" customHeight="1">
      <c r="G526" s="107"/>
      <c r="H526" s="107"/>
    </row>
    <row r="527" spans="7:8" ht="15.75" customHeight="1">
      <c r="G527" s="107"/>
      <c r="H527" s="107"/>
    </row>
    <row r="528" spans="7:8" ht="15.75" customHeight="1">
      <c r="G528" s="107"/>
      <c r="H528" s="107"/>
    </row>
    <row r="529" spans="7:8" ht="15.75" customHeight="1">
      <c r="G529" s="107"/>
      <c r="H529" s="107"/>
    </row>
    <row r="530" spans="7:8" ht="15.75" customHeight="1">
      <c r="G530" s="107"/>
      <c r="H530" s="107"/>
    </row>
    <row r="531" spans="7:8" ht="15.75" customHeight="1">
      <c r="G531" s="107"/>
      <c r="H531" s="107"/>
    </row>
    <row r="532" spans="7:8" ht="15.75" customHeight="1">
      <c r="G532" s="107"/>
      <c r="H532" s="107"/>
    </row>
    <row r="533" spans="7:8" ht="15.75" customHeight="1">
      <c r="G533" s="107"/>
      <c r="H533" s="107"/>
    </row>
    <row r="534" spans="7:8" ht="15.75" customHeight="1">
      <c r="G534" s="107"/>
      <c r="H534" s="107"/>
    </row>
    <row r="535" spans="7:8" ht="15.75" customHeight="1">
      <c r="G535" s="107"/>
      <c r="H535" s="107"/>
    </row>
    <row r="536" spans="7:8" ht="15.75" customHeight="1">
      <c r="G536" s="107"/>
      <c r="H536" s="107"/>
    </row>
    <row r="537" spans="7:8" ht="15.75" customHeight="1">
      <c r="G537" s="107"/>
      <c r="H537" s="107"/>
    </row>
    <row r="538" spans="7:8" ht="15.75" customHeight="1">
      <c r="G538" s="107"/>
      <c r="H538" s="107"/>
    </row>
    <row r="539" spans="7:8" ht="15.75" customHeight="1">
      <c r="G539" s="107"/>
      <c r="H539" s="107"/>
    </row>
    <row r="540" spans="7:8" ht="15.75" customHeight="1">
      <c r="G540" s="107"/>
      <c r="H540" s="107"/>
    </row>
    <row r="541" spans="7:8" ht="15.75" customHeight="1">
      <c r="G541" s="107"/>
      <c r="H541" s="107"/>
    </row>
    <row r="542" spans="7:8" ht="15.75" customHeight="1">
      <c r="G542" s="107"/>
      <c r="H542" s="107"/>
    </row>
    <row r="543" spans="7:8" ht="15.75" customHeight="1">
      <c r="G543" s="107"/>
      <c r="H543" s="107"/>
    </row>
    <row r="544" spans="7:8" ht="15.75" customHeight="1">
      <c r="G544" s="107"/>
      <c r="H544" s="107"/>
    </row>
    <row r="545" spans="7:8" ht="15.75" customHeight="1">
      <c r="G545" s="107"/>
      <c r="H545" s="107"/>
    </row>
    <row r="546" spans="7:8" ht="15.75" customHeight="1">
      <c r="G546" s="107"/>
      <c r="H546" s="107"/>
    </row>
    <row r="547" spans="7:8" ht="15.75" customHeight="1">
      <c r="G547" s="107"/>
      <c r="H547" s="107"/>
    </row>
    <row r="548" spans="7:8" ht="15.75" customHeight="1">
      <c r="G548" s="107"/>
      <c r="H548" s="107"/>
    </row>
    <row r="549" spans="7:8" ht="15.75" customHeight="1">
      <c r="G549" s="107"/>
      <c r="H549" s="107"/>
    </row>
    <row r="550" spans="7:8" ht="15.75" customHeight="1">
      <c r="G550" s="107"/>
      <c r="H550" s="107"/>
    </row>
    <row r="551" spans="7:8" ht="15.75" customHeight="1">
      <c r="G551" s="107"/>
      <c r="H551" s="107"/>
    </row>
    <row r="552" spans="7:8" ht="15.75" customHeight="1">
      <c r="G552" s="107"/>
      <c r="H552" s="107"/>
    </row>
    <row r="553" spans="7:8" ht="15.75" customHeight="1">
      <c r="G553" s="107"/>
      <c r="H553" s="107"/>
    </row>
    <row r="554" spans="7:8" ht="15.75" customHeight="1">
      <c r="G554" s="107"/>
      <c r="H554" s="107"/>
    </row>
    <row r="555" spans="7:8" ht="15.75" customHeight="1">
      <c r="G555" s="107"/>
      <c r="H555" s="107"/>
    </row>
    <row r="556" spans="7:8" ht="15.75" customHeight="1">
      <c r="G556" s="107"/>
      <c r="H556" s="107"/>
    </row>
    <row r="557" spans="7:8" ht="15.75" customHeight="1">
      <c r="G557" s="107"/>
      <c r="H557" s="107"/>
    </row>
    <row r="558" spans="7:8" ht="15.75" customHeight="1">
      <c r="G558" s="107"/>
      <c r="H558" s="107"/>
    </row>
    <row r="559" spans="7:8" ht="15.75" customHeight="1">
      <c r="G559" s="107"/>
      <c r="H559" s="107"/>
    </row>
    <row r="560" spans="7:8" ht="15.75" customHeight="1">
      <c r="G560" s="107"/>
      <c r="H560" s="107"/>
    </row>
    <row r="561" spans="7:8" ht="15.75" customHeight="1">
      <c r="G561" s="107"/>
      <c r="H561" s="107"/>
    </row>
    <row r="562" spans="7:8" ht="15.75" customHeight="1">
      <c r="G562" s="107"/>
      <c r="H562" s="107"/>
    </row>
    <row r="563" spans="7:8" ht="15.75" customHeight="1">
      <c r="G563" s="107"/>
      <c r="H563" s="107"/>
    </row>
    <row r="564" spans="7:8" ht="15.75" customHeight="1">
      <c r="G564" s="107"/>
      <c r="H564" s="107"/>
    </row>
    <row r="565" spans="7:8" ht="15.75" customHeight="1">
      <c r="G565" s="107"/>
      <c r="H565" s="107"/>
    </row>
    <row r="566" spans="7:8" ht="15.75" customHeight="1">
      <c r="G566" s="107"/>
      <c r="H566" s="107"/>
    </row>
    <row r="567" spans="7:8" ht="15.75" customHeight="1">
      <c r="G567" s="107"/>
      <c r="H567" s="107"/>
    </row>
    <row r="568" spans="7:8" ht="15.75" customHeight="1">
      <c r="G568" s="107"/>
      <c r="H568" s="107"/>
    </row>
    <row r="569" spans="7:8" ht="15.75" customHeight="1">
      <c r="G569" s="107"/>
      <c r="H569" s="107"/>
    </row>
    <row r="570" spans="7:8" ht="15.75" customHeight="1">
      <c r="G570" s="107"/>
      <c r="H570" s="107"/>
    </row>
    <row r="571" spans="7:8" ht="15.75" customHeight="1">
      <c r="G571" s="107"/>
      <c r="H571" s="107"/>
    </row>
    <row r="572" spans="7:8" ht="15.75" customHeight="1">
      <c r="G572" s="107"/>
      <c r="H572" s="107"/>
    </row>
    <row r="573" spans="7:8" ht="15.75" customHeight="1">
      <c r="G573" s="107"/>
      <c r="H573" s="107"/>
    </row>
    <row r="574" spans="7:8" ht="15.75" customHeight="1">
      <c r="G574" s="107"/>
      <c r="H574" s="107"/>
    </row>
    <row r="575" spans="7:8" ht="15.75" customHeight="1">
      <c r="G575" s="107"/>
      <c r="H575" s="107"/>
    </row>
    <row r="576" spans="7:8" ht="15.75" customHeight="1">
      <c r="G576" s="107"/>
      <c r="H576" s="107"/>
    </row>
    <row r="577" spans="7:8" ht="15.75" customHeight="1">
      <c r="G577" s="107"/>
      <c r="H577" s="107"/>
    </row>
    <row r="578" spans="7:8" ht="15.75" customHeight="1">
      <c r="G578" s="107"/>
      <c r="H578" s="107"/>
    </row>
    <row r="579" spans="7:8" ht="15.75" customHeight="1">
      <c r="G579" s="107"/>
      <c r="H579" s="107"/>
    </row>
    <row r="580" spans="7:8" ht="15.75" customHeight="1">
      <c r="G580" s="107"/>
      <c r="H580" s="107"/>
    </row>
    <row r="581" spans="7:8" ht="15.75" customHeight="1">
      <c r="G581" s="107"/>
      <c r="H581" s="107"/>
    </row>
    <row r="582" spans="7:8" ht="15.75" customHeight="1">
      <c r="G582" s="107"/>
      <c r="H582" s="107"/>
    </row>
    <row r="583" spans="7:8" ht="15.75" customHeight="1">
      <c r="G583" s="107"/>
      <c r="H583" s="107"/>
    </row>
    <row r="584" spans="7:8" ht="15.75" customHeight="1">
      <c r="G584" s="107"/>
      <c r="H584" s="107"/>
    </row>
    <row r="585" spans="7:8" ht="15.75" customHeight="1">
      <c r="G585" s="107"/>
      <c r="H585" s="107"/>
    </row>
    <row r="586" spans="7:8" ht="15.75" customHeight="1">
      <c r="G586" s="107"/>
      <c r="H586" s="107"/>
    </row>
    <row r="587" spans="7:8" ht="15.75" customHeight="1">
      <c r="G587" s="107"/>
      <c r="H587" s="107"/>
    </row>
    <row r="588" spans="7:8" ht="15.75" customHeight="1">
      <c r="G588" s="107"/>
      <c r="H588" s="107"/>
    </row>
    <row r="589" spans="7:8" ht="15.75" customHeight="1">
      <c r="G589" s="107"/>
      <c r="H589" s="107"/>
    </row>
    <row r="590" spans="7:8" ht="15.75" customHeight="1">
      <c r="G590" s="107"/>
      <c r="H590" s="107"/>
    </row>
    <row r="591" spans="7:8" ht="15.75" customHeight="1">
      <c r="G591" s="107"/>
      <c r="H591" s="107"/>
    </row>
    <row r="592" spans="7:8" ht="15.75" customHeight="1">
      <c r="G592" s="107"/>
      <c r="H592" s="107"/>
    </row>
    <row r="593" spans="7:8" ht="15.75" customHeight="1">
      <c r="G593" s="107"/>
      <c r="H593" s="107"/>
    </row>
    <row r="594" spans="7:8" ht="15.75" customHeight="1">
      <c r="G594" s="107"/>
      <c r="H594" s="107"/>
    </row>
    <row r="595" spans="7:8" ht="15.75" customHeight="1">
      <c r="G595" s="107"/>
      <c r="H595" s="107"/>
    </row>
    <row r="596" spans="7:8" ht="15.75" customHeight="1">
      <c r="G596" s="107"/>
      <c r="H596" s="107"/>
    </row>
    <row r="597" spans="7:8" ht="15.75" customHeight="1">
      <c r="G597" s="107"/>
      <c r="H597" s="107"/>
    </row>
    <row r="598" spans="7:8" ht="15.75" customHeight="1">
      <c r="G598" s="107"/>
      <c r="H598" s="107"/>
    </row>
    <row r="599" spans="7:8" ht="15.75" customHeight="1">
      <c r="G599" s="107"/>
      <c r="H599" s="107"/>
    </row>
    <row r="600" spans="7:8" ht="15.75" customHeight="1">
      <c r="G600" s="107"/>
      <c r="H600" s="107"/>
    </row>
    <row r="601" spans="7:8" ht="15.75" customHeight="1">
      <c r="G601" s="107"/>
      <c r="H601" s="107"/>
    </row>
    <row r="602" spans="7:8" ht="15.75" customHeight="1">
      <c r="G602" s="107"/>
      <c r="H602" s="107"/>
    </row>
    <row r="603" spans="7:8" ht="15.75" customHeight="1">
      <c r="G603" s="107"/>
      <c r="H603" s="107"/>
    </row>
    <row r="604" spans="7:8" ht="15.75" customHeight="1">
      <c r="G604" s="107"/>
      <c r="H604" s="107"/>
    </row>
    <row r="605" spans="7:8" ht="15.75" customHeight="1">
      <c r="G605" s="107"/>
      <c r="H605" s="107"/>
    </row>
    <row r="606" spans="7:8" ht="15.75" customHeight="1">
      <c r="G606" s="107"/>
      <c r="H606" s="107"/>
    </row>
    <row r="607" spans="7:8" ht="15.75" customHeight="1">
      <c r="G607" s="107"/>
      <c r="H607" s="107"/>
    </row>
    <row r="608" spans="7:8" ht="15.75" customHeight="1">
      <c r="G608" s="107"/>
      <c r="H608" s="107"/>
    </row>
    <row r="609" spans="7:8" ht="15.75" customHeight="1">
      <c r="G609" s="107"/>
      <c r="H609" s="107"/>
    </row>
    <row r="610" spans="7:8" ht="15.75" customHeight="1">
      <c r="G610" s="107"/>
      <c r="H610" s="107"/>
    </row>
    <row r="611" spans="7:8" ht="15.75" customHeight="1">
      <c r="G611" s="107"/>
      <c r="H611" s="107"/>
    </row>
    <row r="612" spans="7:8" ht="15.75" customHeight="1">
      <c r="G612" s="107"/>
      <c r="H612" s="107"/>
    </row>
    <row r="613" spans="7:8" ht="15.75" customHeight="1">
      <c r="G613" s="107"/>
      <c r="H613" s="107"/>
    </row>
    <row r="614" spans="7:8" ht="15.75" customHeight="1">
      <c r="G614" s="107"/>
      <c r="H614" s="107"/>
    </row>
    <row r="615" spans="7:8" ht="15.75" customHeight="1">
      <c r="G615" s="107"/>
      <c r="H615" s="107"/>
    </row>
    <row r="616" spans="7:8" ht="15.75" customHeight="1">
      <c r="G616" s="107"/>
      <c r="H616" s="107"/>
    </row>
    <row r="617" spans="7:8" ht="15.75" customHeight="1">
      <c r="G617" s="107"/>
      <c r="H617" s="107"/>
    </row>
    <row r="618" spans="7:8" ht="15.75" customHeight="1">
      <c r="G618" s="107"/>
      <c r="H618" s="107"/>
    </row>
    <row r="619" spans="7:8" ht="15.75" customHeight="1">
      <c r="G619" s="107"/>
      <c r="H619" s="107"/>
    </row>
    <row r="620" spans="7:8" ht="15.75" customHeight="1">
      <c r="G620" s="107"/>
      <c r="H620" s="107"/>
    </row>
    <row r="621" spans="7:8" ht="15.75" customHeight="1">
      <c r="G621" s="107"/>
      <c r="H621" s="107"/>
    </row>
    <row r="622" spans="7:8" ht="15.75" customHeight="1">
      <c r="G622" s="107"/>
      <c r="H622" s="107"/>
    </row>
    <row r="623" spans="7:8" ht="15.75" customHeight="1">
      <c r="G623" s="107"/>
      <c r="H623" s="107"/>
    </row>
    <row r="624" spans="7:8" ht="15.75" customHeight="1">
      <c r="G624" s="107"/>
      <c r="H624" s="107"/>
    </row>
    <row r="625" spans="7:8" ht="15.75" customHeight="1">
      <c r="G625" s="107"/>
      <c r="H625" s="107"/>
    </row>
    <row r="626" spans="7:8" ht="15.75" customHeight="1">
      <c r="G626" s="107"/>
      <c r="H626" s="107"/>
    </row>
    <row r="627" spans="7:8" ht="15.75" customHeight="1">
      <c r="G627" s="107"/>
      <c r="H627" s="107"/>
    </row>
    <row r="628" spans="7:8" ht="15.75" customHeight="1">
      <c r="G628" s="107"/>
      <c r="H628" s="107"/>
    </row>
    <row r="629" spans="7:8" ht="15.75" customHeight="1">
      <c r="G629" s="107"/>
      <c r="H629" s="107"/>
    </row>
    <row r="630" spans="7:8" ht="15.75" customHeight="1">
      <c r="G630" s="107"/>
      <c r="H630" s="107"/>
    </row>
    <row r="631" spans="7:8" ht="15.75" customHeight="1">
      <c r="G631" s="107"/>
      <c r="H631" s="107"/>
    </row>
    <row r="632" spans="7:8" ht="15.75" customHeight="1">
      <c r="G632" s="107"/>
      <c r="H632" s="107"/>
    </row>
    <row r="633" spans="7:8" ht="15.75" customHeight="1">
      <c r="G633" s="107"/>
      <c r="H633" s="107"/>
    </row>
    <row r="634" spans="7:8" ht="15.75" customHeight="1">
      <c r="G634" s="107"/>
      <c r="H634" s="107"/>
    </row>
    <row r="635" spans="7:8" ht="15.75" customHeight="1">
      <c r="G635" s="107"/>
      <c r="H635" s="107"/>
    </row>
    <row r="636" spans="7:8" ht="15.75" customHeight="1">
      <c r="G636" s="107"/>
      <c r="H636" s="107"/>
    </row>
    <row r="637" spans="7:8" ht="15.75" customHeight="1">
      <c r="G637" s="107"/>
      <c r="H637" s="107"/>
    </row>
    <row r="638" spans="7:8" ht="15.75" customHeight="1">
      <c r="G638" s="107"/>
      <c r="H638" s="107"/>
    </row>
    <row r="639" spans="7:8" ht="15.75" customHeight="1">
      <c r="G639" s="107"/>
      <c r="H639" s="107"/>
    </row>
    <row r="640" spans="7:8" ht="15.75" customHeight="1">
      <c r="G640" s="107"/>
      <c r="H640" s="107"/>
    </row>
    <row r="641" spans="7:8" ht="15.75" customHeight="1">
      <c r="G641" s="107"/>
      <c r="H641" s="107"/>
    </row>
    <row r="642" spans="7:8" ht="15.75" customHeight="1">
      <c r="G642" s="107"/>
      <c r="H642" s="107"/>
    </row>
    <row r="643" spans="7:8" ht="15.75" customHeight="1">
      <c r="G643" s="107"/>
      <c r="H643" s="107"/>
    </row>
    <row r="644" spans="7:8" ht="15.75" customHeight="1">
      <c r="G644" s="107"/>
      <c r="H644" s="107"/>
    </row>
    <row r="645" spans="7:8" ht="15.75" customHeight="1">
      <c r="G645" s="107"/>
      <c r="H645" s="107"/>
    </row>
    <row r="646" spans="7:8" ht="15.75" customHeight="1">
      <c r="G646" s="107"/>
      <c r="H646" s="107"/>
    </row>
    <row r="647" spans="7:8" ht="15.75" customHeight="1">
      <c r="G647" s="107"/>
      <c r="H647" s="107"/>
    </row>
    <row r="648" spans="7:8" ht="15.75" customHeight="1">
      <c r="G648" s="107"/>
      <c r="H648" s="107"/>
    </row>
    <row r="649" spans="7:8" ht="15.75" customHeight="1">
      <c r="G649" s="107"/>
      <c r="H649" s="107"/>
    </row>
    <row r="650" spans="7:8" ht="15.75" customHeight="1">
      <c r="G650" s="107"/>
      <c r="H650" s="107"/>
    </row>
    <row r="651" spans="7:8" ht="15.75" customHeight="1">
      <c r="G651" s="107"/>
      <c r="H651" s="107"/>
    </row>
    <row r="652" spans="7:8" ht="15.75" customHeight="1">
      <c r="G652" s="107"/>
      <c r="H652" s="107"/>
    </row>
    <row r="653" spans="7:8" ht="15.75" customHeight="1">
      <c r="G653" s="107"/>
      <c r="H653" s="107"/>
    </row>
    <row r="654" spans="7:8" ht="15.75" customHeight="1">
      <c r="G654" s="107"/>
      <c r="H654" s="107"/>
    </row>
    <row r="655" spans="7:8" ht="15.75" customHeight="1">
      <c r="G655" s="107"/>
      <c r="H655" s="107"/>
    </row>
    <row r="656" spans="7:8" ht="15.75" customHeight="1">
      <c r="G656" s="107"/>
      <c r="H656" s="107"/>
    </row>
    <row r="657" spans="7:8" ht="15.75" customHeight="1">
      <c r="G657" s="107"/>
      <c r="H657" s="107"/>
    </row>
    <row r="658" spans="7:8" ht="15.75" customHeight="1">
      <c r="G658" s="107"/>
      <c r="H658" s="107"/>
    </row>
    <row r="659" spans="7:8" ht="15.75" customHeight="1">
      <c r="G659" s="107"/>
      <c r="H659" s="107"/>
    </row>
    <row r="660" spans="7:8" ht="15.75" customHeight="1">
      <c r="G660" s="107"/>
      <c r="H660" s="107"/>
    </row>
    <row r="661" spans="7:8" ht="15.75" customHeight="1">
      <c r="G661" s="107"/>
      <c r="H661" s="107"/>
    </row>
    <row r="662" spans="7:8" ht="15.75" customHeight="1">
      <c r="G662" s="107"/>
      <c r="H662" s="107"/>
    </row>
    <row r="663" spans="7:8" ht="15.75" customHeight="1">
      <c r="G663" s="107"/>
      <c r="H663" s="107"/>
    </row>
    <row r="664" spans="7:8" ht="15.75" customHeight="1">
      <c r="G664" s="107"/>
      <c r="H664" s="107"/>
    </row>
    <row r="665" spans="7:8" ht="15.75" customHeight="1">
      <c r="G665" s="107"/>
      <c r="H665" s="107"/>
    </row>
    <row r="666" spans="7:8" ht="15.75" customHeight="1">
      <c r="G666" s="107"/>
      <c r="H666" s="107"/>
    </row>
    <row r="667" spans="7:8" ht="15.75" customHeight="1">
      <c r="G667" s="107"/>
      <c r="H667" s="107"/>
    </row>
    <row r="668" spans="7:8" ht="15.75" customHeight="1">
      <c r="G668" s="107"/>
      <c r="H668" s="107"/>
    </row>
    <row r="669" spans="7:8" ht="15.75" customHeight="1">
      <c r="G669" s="107"/>
      <c r="H669" s="107"/>
    </row>
    <row r="670" spans="7:8" ht="15.75" customHeight="1">
      <c r="G670" s="107"/>
      <c r="H670" s="107"/>
    </row>
    <row r="671" spans="7:8" ht="15.75" customHeight="1">
      <c r="G671" s="107"/>
      <c r="H671" s="107"/>
    </row>
    <row r="672" spans="7:8" ht="15.75" customHeight="1">
      <c r="G672" s="107"/>
      <c r="H672" s="107"/>
    </row>
    <row r="673" spans="7:8" ht="15.75" customHeight="1">
      <c r="G673" s="107"/>
      <c r="H673" s="107"/>
    </row>
    <row r="674" spans="7:8" ht="15.75" customHeight="1">
      <c r="G674" s="107"/>
      <c r="H674" s="107"/>
    </row>
    <row r="675" spans="7:8" ht="15.75" customHeight="1">
      <c r="G675" s="107"/>
      <c r="H675" s="107"/>
    </row>
    <row r="676" spans="7:8" ht="15.75" customHeight="1">
      <c r="G676" s="107"/>
      <c r="H676" s="107"/>
    </row>
    <row r="677" spans="7:8" ht="15.75" customHeight="1">
      <c r="G677" s="107"/>
      <c r="H677" s="107"/>
    </row>
    <row r="678" spans="7:8" ht="15.75" customHeight="1">
      <c r="G678" s="107"/>
      <c r="H678" s="107"/>
    </row>
    <row r="679" spans="7:8" ht="15.75" customHeight="1">
      <c r="G679" s="107"/>
      <c r="H679" s="107"/>
    </row>
    <row r="680" spans="7:8" ht="15.75" customHeight="1">
      <c r="G680" s="107"/>
      <c r="H680" s="107"/>
    </row>
    <row r="681" spans="7:8" ht="15.75" customHeight="1">
      <c r="G681" s="107"/>
      <c r="H681" s="107"/>
    </row>
    <row r="682" spans="7:8" ht="15.75" customHeight="1">
      <c r="G682" s="107"/>
      <c r="H682" s="107"/>
    </row>
    <row r="683" spans="7:8" ht="15.75" customHeight="1">
      <c r="G683" s="107"/>
      <c r="H683" s="107"/>
    </row>
    <row r="684" spans="7:8" ht="15.75" customHeight="1">
      <c r="G684" s="107"/>
      <c r="H684" s="107"/>
    </row>
    <row r="685" spans="7:8" ht="15.75" customHeight="1">
      <c r="G685" s="107"/>
      <c r="H685" s="107"/>
    </row>
    <row r="686" spans="7:8" ht="15.75" customHeight="1">
      <c r="G686" s="107"/>
      <c r="H686" s="107"/>
    </row>
    <row r="687" spans="7:8" ht="15.75" customHeight="1">
      <c r="G687" s="107"/>
      <c r="H687" s="107"/>
    </row>
    <row r="688" spans="7:8" ht="15.75" customHeight="1">
      <c r="G688" s="107"/>
      <c r="H688" s="107"/>
    </row>
    <row r="689" spans="7:8" ht="15.75" customHeight="1">
      <c r="G689" s="107"/>
      <c r="H689" s="107"/>
    </row>
    <row r="690" spans="7:8" ht="15.75" customHeight="1">
      <c r="G690" s="107"/>
      <c r="H690" s="107"/>
    </row>
    <row r="691" spans="7:8" ht="15.75" customHeight="1">
      <c r="G691" s="107"/>
      <c r="H691" s="107"/>
    </row>
    <row r="692" spans="7:8" ht="15.75" customHeight="1">
      <c r="G692" s="107"/>
      <c r="H692" s="107"/>
    </row>
    <row r="693" spans="7:8" ht="15.75" customHeight="1">
      <c r="G693" s="107"/>
      <c r="H693" s="107"/>
    </row>
    <row r="694" spans="7:8" ht="15.75" customHeight="1">
      <c r="G694" s="107"/>
      <c r="H694" s="107"/>
    </row>
    <row r="695" spans="7:8" ht="15.75" customHeight="1">
      <c r="G695" s="107"/>
      <c r="H695" s="107"/>
    </row>
    <row r="696" spans="7:8" ht="15.75" customHeight="1">
      <c r="G696" s="107"/>
      <c r="H696" s="107"/>
    </row>
    <row r="697" spans="7:8" ht="15.75" customHeight="1">
      <c r="G697" s="107"/>
      <c r="H697" s="107"/>
    </row>
    <row r="698" spans="7:8" ht="15.75" customHeight="1">
      <c r="G698" s="107"/>
      <c r="H698" s="107"/>
    </row>
    <row r="699" spans="7:8" ht="15.75" customHeight="1">
      <c r="G699" s="107"/>
      <c r="H699" s="107"/>
    </row>
    <row r="700" spans="7:8" ht="15.75" customHeight="1">
      <c r="G700" s="107"/>
      <c r="H700" s="107"/>
    </row>
    <row r="701" spans="7:8" ht="15.75" customHeight="1">
      <c r="G701" s="107"/>
      <c r="H701" s="107"/>
    </row>
    <row r="702" spans="7:8" ht="15.75" customHeight="1">
      <c r="G702" s="107"/>
      <c r="H702" s="107"/>
    </row>
    <row r="703" spans="7:8" ht="15.75" customHeight="1">
      <c r="G703" s="107"/>
      <c r="H703" s="107"/>
    </row>
    <row r="704" spans="7:8" ht="15.75" customHeight="1">
      <c r="G704" s="107"/>
      <c r="H704" s="107"/>
    </row>
    <row r="705" spans="7:8" ht="15.75" customHeight="1">
      <c r="G705" s="107"/>
      <c r="H705" s="107"/>
    </row>
    <row r="706" spans="7:8" ht="15.75" customHeight="1">
      <c r="G706" s="107"/>
      <c r="H706" s="107"/>
    </row>
    <row r="707" spans="7:8" ht="15.75" customHeight="1">
      <c r="G707" s="107"/>
      <c r="H707" s="107"/>
    </row>
    <row r="708" spans="7:8" ht="15.75" customHeight="1">
      <c r="G708" s="107"/>
      <c r="H708" s="107"/>
    </row>
    <row r="709" spans="7:8" ht="15.75" customHeight="1">
      <c r="G709" s="107"/>
      <c r="H709" s="107"/>
    </row>
    <row r="710" spans="7:8" ht="15.75" customHeight="1">
      <c r="G710" s="107"/>
      <c r="H710" s="107"/>
    </row>
    <row r="711" spans="7:8" ht="15.75" customHeight="1">
      <c r="G711" s="107"/>
      <c r="H711" s="107"/>
    </row>
    <row r="712" spans="7:8" ht="15.75" customHeight="1">
      <c r="G712" s="107"/>
      <c r="H712" s="107"/>
    </row>
    <row r="713" spans="7:8" ht="15.75" customHeight="1">
      <c r="G713" s="107"/>
      <c r="H713" s="107"/>
    </row>
    <row r="714" spans="7:8" ht="15.75" customHeight="1">
      <c r="G714" s="107"/>
      <c r="H714" s="107"/>
    </row>
    <row r="715" spans="7:8" ht="15.75" customHeight="1">
      <c r="G715" s="107"/>
      <c r="H715" s="107"/>
    </row>
    <row r="716" spans="7:8" ht="15.75" customHeight="1">
      <c r="G716" s="107"/>
      <c r="H716" s="107"/>
    </row>
    <row r="717" spans="7:8" ht="15.75" customHeight="1">
      <c r="G717" s="107"/>
      <c r="H717" s="107"/>
    </row>
    <row r="718" spans="7:8" ht="15.75" customHeight="1">
      <c r="G718" s="107"/>
      <c r="H718" s="107"/>
    </row>
    <row r="719" spans="7:8" ht="15.75" customHeight="1">
      <c r="G719" s="107"/>
      <c r="H719" s="107"/>
    </row>
    <row r="720" spans="7:8" ht="15.75" customHeight="1">
      <c r="G720" s="107"/>
      <c r="H720" s="107"/>
    </row>
    <row r="721" spans="7:8" ht="15.75" customHeight="1">
      <c r="G721" s="107"/>
      <c r="H721" s="107"/>
    </row>
    <row r="722" spans="7:8" ht="15.75" customHeight="1">
      <c r="G722" s="107"/>
      <c r="H722" s="107"/>
    </row>
    <row r="723" spans="7:8" ht="15.75" customHeight="1">
      <c r="G723" s="107"/>
      <c r="H723" s="107"/>
    </row>
    <row r="724" spans="7:8" ht="15.75" customHeight="1">
      <c r="G724" s="107"/>
      <c r="H724" s="107"/>
    </row>
    <row r="725" spans="7:8" ht="15.75" customHeight="1">
      <c r="G725" s="107"/>
      <c r="H725" s="107"/>
    </row>
    <row r="726" spans="7:8" ht="15.75" customHeight="1">
      <c r="G726" s="107"/>
      <c r="H726" s="107"/>
    </row>
    <row r="727" spans="7:8" ht="15.75" customHeight="1">
      <c r="G727" s="107"/>
      <c r="H727" s="107"/>
    </row>
    <row r="728" spans="7:8" ht="15.75" customHeight="1">
      <c r="G728" s="107"/>
      <c r="H728" s="107"/>
    </row>
    <row r="729" spans="7:8" ht="15.75" customHeight="1">
      <c r="G729" s="107"/>
      <c r="H729" s="107"/>
    </row>
    <row r="730" spans="7:8" ht="15.75" customHeight="1">
      <c r="G730" s="107"/>
      <c r="H730" s="107"/>
    </row>
    <row r="731" spans="7:8" ht="15.75" customHeight="1">
      <c r="G731" s="107"/>
      <c r="H731" s="107"/>
    </row>
    <row r="732" spans="7:8" ht="15.75" customHeight="1">
      <c r="G732" s="107"/>
      <c r="H732" s="107"/>
    </row>
    <row r="733" spans="7:8" ht="15.75" customHeight="1">
      <c r="G733" s="107"/>
      <c r="H733" s="107"/>
    </row>
    <row r="734" spans="7:8" ht="15.75" customHeight="1">
      <c r="G734" s="107"/>
      <c r="H734" s="107"/>
    </row>
    <row r="735" spans="7:8" ht="15.75" customHeight="1">
      <c r="G735" s="107"/>
      <c r="H735" s="107"/>
    </row>
    <row r="736" spans="7:8" ht="15.75" customHeight="1">
      <c r="G736" s="107"/>
      <c r="H736" s="107"/>
    </row>
    <row r="737" spans="7:8" ht="15.75" customHeight="1">
      <c r="G737" s="107"/>
      <c r="H737" s="107"/>
    </row>
    <row r="738" spans="7:8" ht="15.75" customHeight="1">
      <c r="G738" s="107"/>
      <c r="H738" s="107"/>
    </row>
    <row r="739" spans="7:8" ht="15.75" customHeight="1">
      <c r="G739" s="107"/>
      <c r="H739" s="107"/>
    </row>
    <row r="740" spans="7:8" ht="15.75" customHeight="1">
      <c r="G740" s="107"/>
      <c r="H740" s="107"/>
    </row>
    <row r="741" spans="7:8" ht="15.75" customHeight="1">
      <c r="G741" s="107"/>
      <c r="H741" s="107"/>
    </row>
    <row r="742" spans="7:8" ht="15.75" customHeight="1">
      <c r="G742" s="107"/>
      <c r="H742" s="107"/>
    </row>
    <row r="743" spans="7:8" ht="15.75" customHeight="1">
      <c r="G743" s="107"/>
      <c r="H743" s="107"/>
    </row>
    <row r="744" spans="7:8" ht="15.75" customHeight="1">
      <c r="G744" s="107"/>
      <c r="H744" s="107"/>
    </row>
    <row r="745" spans="7:8" ht="15.75" customHeight="1">
      <c r="G745" s="107"/>
      <c r="H745" s="107"/>
    </row>
    <row r="746" spans="7:8" ht="15.75" customHeight="1">
      <c r="G746" s="107"/>
      <c r="H746" s="107"/>
    </row>
    <row r="747" spans="7:8" ht="15.75" customHeight="1">
      <c r="G747" s="107"/>
      <c r="H747" s="107"/>
    </row>
    <row r="748" spans="7:8" ht="15.75" customHeight="1">
      <c r="G748" s="107"/>
      <c r="H748" s="107"/>
    </row>
    <row r="749" spans="7:8" ht="15.75" customHeight="1">
      <c r="G749" s="107"/>
      <c r="H749" s="107"/>
    </row>
    <row r="750" spans="7:8" ht="15.75" customHeight="1">
      <c r="G750" s="107"/>
      <c r="H750" s="107"/>
    </row>
    <row r="751" spans="7:8" ht="15.75" customHeight="1">
      <c r="G751" s="107"/>
      <c r="H751" s="107"/>
    </row>
    <row r="752" spans="7:8" ht="15.75" customHeight="1">
      <c r="G752" s="107"/>
      <c r="H752" s="107"/>
    </row>
    <row r="753" spans="7:8" ht="15.75" customHeight="1">
      <c r="G753" s="107"/>
      <c r="H753" s="107"/>
    </row>
    <row r="754" spans="7:8" ht="15.75" customHeight="1">
      <c r="G754" s="107"/>
      <c r="H754" s="107"/>
    </row>
    <row r="755" spans="7:8" ht="15.75" customHeight="1">
      <c r="G755" s="107"/>
      <c r="H755" s="107"/>
    </row>
    <row r="756" spans="7:8" ht="15.75" customHeight="1">
      <c r="G756" s="107"/>
      <c r="H756" s="107"/>
    </row>
    <row r="757" spans="7:8" ht="15.75" customHeight="1">
      <c r="G757" s="107"/>
      <c r="H757" s="107"/>
    </row>
    <row r="758" spans="7:8" ht="15.75" customHeight="1">
      <c r="G758" s="107"/>
      <c r="H758" s="107"/>
    </row>
    <row r="759" spans="7:8" ht="15.75" customHeight="1">
      <c r="G759" s="107"/>
      <c r="H759" s="107"/>
    </row>
    <row r="760" spans="7:8" ht="15.75" customHeight="1">
      <c r="G760" s="107"/>
      <c r="H760" s="107"/>
    </row>
    <row r="761" spans="7:8" ht="15.75" customHeight="1">
      <c r="G761" s="107"/>
      <c r="H761" s="107"/>
    </row>
    <row r="762" spans="7:8" ht="15.75" customHeight="1">
      <c r="G762" s="107"/>
      <c r="H762" s="107"/>
    </row>
    <row r="763" spans="7:8" ht="15.75" customHeight="1">
      <c r="G763" s="107"/>
      <c r="H763" s="107"/>
    </row>
    <row r="764" spans="7:8" ht="15.75" customHeight="1">
      <c r="G764" s="107"/>
      <c r="H764" s="107"/>
    </row>
    <row r="765" spans="7:8" ht="15.75" customHeight="1">
      <c r="G765" s="107"/>
      <c r="H765" s="107"/>
    </row>
    <row r="766" spans="7:8" ht="15.75" customHeight="1">
      <c r="G766" s="107"/>
      <c r="H766" s="107"/>
    </row>
    <row r="767" spans="7:8" ht="15.75" customHeight="1">
      <c r="G767" s="107"/>
      <c r="H767" s="107"/>
    </row>
    <row r="768" spans="7:8" ht="15.75" customHeight="1">
      <c r="G768" s="107"/>
      <c r="H768" s="107"/>
    </row>
    <row r="769" spans="7:8" ht="15.75" customHeight="1">
      <c r="G769" s="107"/>
      <c r="H769" s="107"/>
    </row>
    <row r="770" spans="7:8" ht="15.75" customHeight="1">
      <c r="G770" s="107"/>
      <c r="H770" s="107"/>
    </row>
    <row r="771" spans="7:8" ht="15.75" customHeight="1">
      <c r="G771" s="107"/>
      <c r="H771" s="107"/>
    </row>
    <row r="772" spans="7:8" ht="15.75" customHeight="1">
      <c r="G772" s="107"/>
      <c r="H772" s="107"/>
    </row>
    <row r="773" spans="7:8" ht="15.75" customHeight="1">
      <c r="G773" s="107"/>
      <c r="H773" s="107"/>
    </row>
    <row r="774" spans="7:8" ht="15.75" customHeight="1">
      <c r="G774" s="107"/>
      <c r="H774" s="107"/>
    </row>
    <row r="775" spans="7:8" ht="15.75" customHeight="1">
      <c r="G775" s="107"/>
      <c r="H775" s="107"/>
    </row>
    <row r="776" spans="7:8" ht="15.75" customHeight="1">
      <c r="G776" s="107"/>
      <c r="H776" s="107"/>
    </row>
    <row r="777" spans="7:8" ht="15.75" customHeight="1">
      <c r="G777" s="107"/>
      <c r="H777" s="107"/>
    </row>
    <row r="778" spans="7:8" ht="15.75" customHeight="1">
      <c r="G778" s="107"/>
      <c r="H778" s="107"/>
    </row>
    <row r="779" spans="7:8" ht="15.75" customHeight="1">
      <c r="G779" s="107"/>
      <c r="H779" s="107"/>
    </row>
    <row r="780" spans="7:8" ht="15.75" customHeight="1">
      <c r="G780" s="107"/>
      <c r="H780" s="107"/>
    </row>
    <row r="781" spans="7:8" ht="15.75" customHeight="1">
      <c r="G781" s="107"/>
      <c r="H781" s="107"/>
    </row>
    <row r="782" spans="7:8" ht="15.75" customHeight="1">
      <c r="G782" s="107"/>
      <c r="H782" s="107"/>
    </row>
    <row r="783" spans="7:8" ht="15.75" customHeight="1">
      <c r="G783" s="107"/>
      <c r="H783" s="107"/>
    </row>
    <row r="784" spans="7:8" ht="15.75" customHeight="1">
      <c r="G784" s="107"/>
      <c r="H784" s="107"/>
    </row>
    <row r="785" spans="7:8" ht="15.75" customHeight="1">
      <c r="G785" s="107"/>
      <c r="H785" s="107"/>
    </row>
    <row r="786" spans="7:8" ht="15.75" customHeight="1">
      <c r="G786" s="107"/>
      <c r="H786" s="107"/>
    </row>
    <row r="787" spans="7:8" ht="15.75" customHeight="1">
      <c r="G787" s="107"/>
      <c r="H787" s="107"/>
    </row>
    <row r="788" spans="7:8" ht="15.75" customHeight="1">
      <c r="G788" s="107"/>
      <c r="H788" s="107"/>
    </row>
    <row r="789" spans="7:8" ht="15.75" customHeight="1">
      <c r="G789" s="107"/>
      <c r="H789" s="107"/>
    </row>
    <row r="790" spans="7:8" ht="15.75" customHeight="1">
      <c r="G790" s="107"/>
      <c r="H790" s="107"/>
    </row>
    <row r="791" spans="7:8" ht="15.75" customHeight="1">
      <c r="G791" s="107"/>
      <c r="H791" s="107"/>
    </row>
    <row r="792" spans="7:8" ht="15.75" customHeight="1">
      <c r="G792" s="107"/>
      <c r="H792" s="107"/>
    </row>
    <row r="793" spans="7:8" ht="15.75" customHeight="1">
      <c r="G793" s="107"/>
      <c r="H793" s="107"/>
    </row>
    <row r="794" spans="7:8" ht="15.75" customHeight="1">
      <c r="G794" s="107"/>
      <c r="H794" s="107"/>
    </row>
    <row r="795" spans="7:8" ht="15.75" customHeight="1">
      <c r="G795" s="107"/>
      <c r="H795" s="107"/>
    </row>
    <row r="796" spans="7:8" ht="15.75" customHeight="1">
      <c r="G796" s="107"/>
      <c r="H796" s="107"/>
    </row>
    <row r="797" spans="7:8" ht="15.75" customHeight="1">
      <c r="G797" s="107"/>
      <c r="H797" s="107"/>
    </row>
    <row r="798" spans="7:8" ht="15.75" customHeight="1">
      <c r="G798" s="107"/>
      <c r="H798" s="107"/>
    </row>
    <row r="799" spans="7:8" ht="15.75" customHeight="1">
      <c r="G799" s="107"/>
      <c r="H799" s="107"/>
    </row>
    <row r="800" spans="7:8" ht="15.75" customHeight="1">
      <c r="G800" s="107"/>
      <c r="H800" s="107"/>
    </row>
    <row r="801" spans="7:8" ht="15.75" customHeight="1">
      <c r="G801" s="107"/>
      <c r="H801" s="107"/>
    </row>
    <row r="802" spans="7:8" ht="15.75" customHeight="1">
      <c r="G802" s="107"/>
      <c r="H802" s="107"/>
    </row>
    <row r="803" spans="7:8" ht="15.75" customHeight="1">
      <c r="G803" s="107"/>
      <c r="H803" s="107"/>
    </row>
    <row r="804" spans="7:8" ht="15.75" customHeight="1">
      <c r="G804" s="107"/>
      <c r="H804" s="107"/>
    </row>
    <row r="805" spans="7:8" ht="15.75" customHeight="1">
      <c r="G805" s="107"/>
      <c r="H805" s="107"/>
    </row>
    <row r="806" spans="7:8" ht="15.75" customHeight="1">
      <c r="G806" s="107"/>
      <c r="H806" s="107"/>
    </row>
    <row r="807" spans="7:8" ht="15.75" customHeight="1">
      <c r="G807" s="107"/>
      <c r="H807" s="107"/>
    </row>
    <row r="808" spans="7:8" ht="15.75" customHeight="1">
      <c r="G808" s="107"/>
      <c r="H808" s="107"/>
    </row>
    <row r="809" spans="7:8" ht="15.75" customHeight="1">
      <c r="G809" s="107"/>
      <c r="H809" s="107"/>
    </row>
    <row r="810" spans="7:8" ht="15.75" customHeight="1">
      <c r="G810" s="107"/>
      <c r="H810" s="107"/>
    </row>
    <row r="811" spans="7:8" ht="15.75" customHeight="1">
      <c r="G811" s="107"/>
      <c r="H811" s="107"/>
    </row>
    <row r="812" spans="7:8" ht="15.75" customHeight="1">
      <c r="G812" s="107"/>
      <c r="H812" s="107"/>
    </row>
    <row r="813" spans="7:8" ht="15.75" customHeight="1">
      <c r="G813" s="107"/>
      <c r="H813" s="107"/>
    </row>
    <row r="814" spans="7:8" ht="15.75" customHeight="1">
      <c r="G814" s="107"/>
      <c r="H814" s="107"/>
    </row>
    <row r="815" spans="7:8" ht="15.75" customHeight="1">
      <c r="G815" s="107"/>
      <c r="H815" s="107"/>
    </row>
    <row r="816" spans="7:8" ht="15.75" customHeight="1">
      <c r="G816" s="107"/>
      <c r="H816" s="107"/>
    </row>
    <row r="817" spans="7:8" ht="15.75" customHeight="1">
      <c r="G817" s="107"/>
      <c r="H817" s="107"/>
    </row>
    <row r="818" spans="7:8" ht="15.75" customHeight="1">
      <c r="G818" s="107"/>
      <c r="H818" s="107"/>
    </row>
    <row r="819" spans="7:8" ht="15.75" customHeight="1">
      <c r="G819" s="107"/>
      <c r="H819" s="107"/>
    </row>
    <row r="820" spans="7:8" ht="15.75" customHeight="1">
      <c r="G820" s="107"/>
      <c r="H820" s="107"/>
    </row>
    <row r="821" spans="7:8" ht="15.75" customHeight="1">
      <c r="G821" s="107"/>
      <c r="H821" s="107"/>
    </row>
    <row r="822" spans="7:8" ht="15.75" customHeight="1">
      <c r="G822" s="107"/>
      <c r="H822" s="107"/>
    </row>
    <row r="823" spans="7:8" ht="15.75" customHeight="1">
      <c r="G823" s="107"/>
      <c r="H823" s="107"/>
    </row>
    <row r="824" spans="7:8" ht="15.75" customHeight="1">
      <c r="G824" s="107"/>
      <c r="H824" s="107"/>
    </row>
    <row r="825" spans="7:8" ht="15.75" customHeight="1">
      <c r="G825" s="107"/>
      <c r="H825" s="107"/>
    </row>
    <row r="826" spans="7:8" ht="15.75" customHeight="1">
      <c r="G826" s="107"/>
      <c r="H826" s="107"/>
    </row>
    <row r="827" spans="7:8" ht="15.75" customHeight="1">
      <c r="G827" s="107"/>
      <c r="H827" s="107"/>
    </row>
    <row r="828" spans="7:8" ht="15.75" customHeight="1">
      <c r="G828" s="107"/>
      <c r="H828" s="107"/>
    </row>
    <row r="829" spans="7:8" ht="15.75" customHeight="1">
      <c r="G829" s="107"/>
      <c r="H829" s="107"/>
    </row>
    <row r="830" spans="7:8" ht="15.75" customHeight="1">
      <c r="G830" s="107"/>
      <c r="H830" s="107"/>
    </row>
    <row r="831" spans="7:8" ht="15.75" customHeight="1">
      <c r="G831" s="107"/>
      <c r="H831" s="107"/>
    </row>
    <row r="832" spans="7:8" ht="15.75" customHeight="1">
      <c r="G832" s="107"/>
      <c r="H832" s="107"/>
    </row>
    <row r="833" spans="7:8" ht="15.75" customHeight="1">
      <c r="G833" s="107"/>
      <c r="H833" s="107"/>
    </row>
    <row r="834" spans="7:8" ht="15.75" customHeight="1">
      <c r="G834" s="107"/>
      <c r="H834" s="107"/>
    </row>
    <row r="835" spans="7:8" ht="15.75" customHeight="1">
      <c r="G835" s="107"/>
      <c r="H835" s="107"/>
    </row>
    <row r="836" spans="7:8" ht="15.75" customHeight="1">
      <c r="G836" s="107"/>
      <c r="H836" s="107"/>
    </row>
    <row r="837" spans="7:8" ht="15.75" customHeight="1">
      <c r="G837" s="107"/>
      <c r="H837" s="107"/>
    </row>
    <row r="838" spans="7:8" ht="15.75" customHeight="1">
      <c r="G838" s="107"/>
      <c r="H838" s="107"/>
    </row>
    <row r="839" spans="7:8" ht="15.75" customHeight="1">
      <c r="G839" s="107"/>
      <c r="H839" s="107"/>
    </row>
    <row r="840" spans="7:8" ht="15.75" customHeight="1">
      <c r="G840" s="107"/>
      <c r="H840" s="107"/>
    </row>
    <row r="841" spans="7:8" ht="15.75" customHeight="1">
      <c r="G841" s="107"/>
      <c r="H841" s="107"/>
    </row>
    <row r="842" spans="7:8" ht="15.75" customHeight="1">
      <c r="G842" s="107"/>
      <c r="H842" s="107"/>
    </row>
    <row r="843" spans="7:8" ht="15.75" customHeight="1">
      <c r="G843" s="107"/>
      <c r="H843" s="107"/>
    </row>
    <row r="844" spans="7:8" ht="15.75" customHeight="1">
      <c r="G844" s="107"/>
      <c r="H844" s="107"/>
    </row>
    <row r="845" spans="7:8" ht="15.75" customHeight="1">
      <c r="G845" s="107"/>
      <c r="H845" s="107"/>
    </row>
    <row r="846" spans="7:8" ht="15.75" customHeight="1">
      <c r="G846" s="107"/>
      <c r="H846" s="107"/>
    </row>
    <row r="847" spans="7:8" ht="15.75" customHeight="1">
      <c r="G847" s="107"/>
      <c r="H847" s="107"/>
    </row>
    <row r="848" spans="7:8" ht="15.75" customHeight="1">
      <c r="G848" s="107"/>
      <c r="H848" s="107"/>
    </row>
    <row r="849" spans="7:8" ht="15.75" customHeight="1">
      <c r="G849" s="107"/>
      <c r="H849" s="107"/>
    </row>
    <row r="850" spans="7:8" ht="15.75" customHeight="1">
      <c r="G850" s="107"/>
      <c r="H850" s="107"/>
    </row>
    <row r="851" spans="7:8" ht="15.75" customHeight="1">
      <c r="G851" s="107"/>
      <c r="H851" s="107"/>
    </row>
    <row r="852" spans="7:8" ht="15.75" customHeight="1">
      <c r="G852" s="107"/>
      <c r="H852" s="107"/>
    </row>
    <row r="853" spans="7:8" ht="15.75" customHeight="1">
      <c r="G853" s="107"/>
      <c r="H853" s="107"/>
    </row>
    <row r="854" spans="7:8" ht="15.75" customHeight="1">
      <c r="G854" s="107"/>
      <c r="H854" s="107"/>
    </row>
    <row r="855" spans="7:8" ht="15.75" customHeight="1">
      <c r="G855" s="107"/>
      <c r="H855" s="107"/>
    </row>
    <row r="856" spans="7:8" ht="15.75" customHeight="1">
      <c r="G856" s="107"/>
      <c r="H856" s="107"/>
    </row>
    <row r="857" spans="7:8" ht="15.75" customHeight="1">
      <c r="G857" s="107"/>
      <c r="H857" s="107"/>
    </row>
    <row r="858" spans="7:8" ht="15.75" customHeight="1">
      <c r="G858" s="107"/>
      <c r="H858" s="107"/>
    </row>
    <row r="859" spans="7:8" ht="15.75" customHeight="1">
      <c r="G859" s="107"/>
      <c r="H859" s="107"/>
    </row>
    <row r="860" spans="7:8" ht="15.75" customHeight="1">
      <c r="G860" s="107"/>
      <c r="H860" s="107"/>
    </row>
    <row r="861" spans="7:8" ht="15.75" customHeight="1">
      <c r="G861" s="107"/>
      <c r="H861" s="107"/>
    </row>
    <row r="862" spans="7:8" ht="15.75" customHeight="1">
      <c r="G862" s="107"/>
      <c r="H862" s="107"/>
    </row>
    <row r="863" spans="7:8" ht="15.75" customHeight="1">
      <c r="G863" s="107"/>
      <c r="H863" s="107"/>
    </row>
    <row r="864" spans="7:8" ht="15.75" customHeight="1">
      <c r="G864" s="107"/>
      <c r="H864" s="107"/>
    </row>
    <row r="865" spans="7:8" ht="15.75" customHeight="1">
      <c r="G865" s="107"/>
      <c r="H865" s="107"/>
    </row>
    <row r="866" spans="7:8" ht="15.75" customHeight="1">
      <c r="G866" s="107"/>
      <c r="H866" s="107"/>
    </row>
    <row r="867" spans="7:8" ht="15.75" customHeight="1">
      <c r="G867" s="107"/>
      <c r="H867" s="107"/>
    </row>
    <row r="868" spans="7:8" ht="15.75" customHeight="1">
      <c r="G868" s="107"/>
      <c r="H868" s="107"/>
    </row>
    <row r="869" spans="7:8" ht="15.75" customHeight="1">
      <c r="G869" s="107"/>
      <c r="H869" s="107"/>
    </row>
    <row r="870" spans="7:8" ht="15.75" customHeight="1">
      <c r="G870" s="107"/>
      <c r="H870" s="107"/>
    </row>
    <row r="871" spans="7:8" ht="15.75" customHeight="1">
      <c r="G871" s="107"/>
      <c r="H871" s="107"/>
    </row>
    <row r="872" spans="7:8" ht="15.75" customHeight="1">
      <c r="G872" s="107"/>
      <c r="H872" s="107"/>
    </row>
    <row r="873" spans="7:8" ht="15.75" customHeight="1">
      <c r="G873" s="107"/>
      <c r="H873" s="107"/>
    </row>
    <row r="874" spans="7:8" ht="15.75" customHeight="1">
      <c r="G874" s="107"/>
      <c r="H874" s="107"/>
    </row>
    <row r="875" spans="7:8" ht="15.75" customHeight="1">
      <c r="G875" s="107"/>
      <c r="H875" s="107"/>
    </row>
    <row r="876" spans="7:8" ht="15.75" customHeight="1">
      <c r="G876" s="107"/>
      <c r="H876" s="107"/>
    </row>
    <row r="877" spans="7:8" ht="15.75" customHeight="1">
      <c r="G877" s="107"/>
      <c r="H877" s="107"/>
    </row>
    <row r="878" spans="7:8" ht="15.75" customHeight="1">
      <c r="G878" s="107"/>
      <c r="H878" s="107"/>
    </row>
    <row r="879" spans="7:8" ht="15.75" customHeight="1">
      <c r="G879" s="107"/>
      <c r="H879" s="107"/>
    </row>
    <row r="880" spans="7:8" ht="15.75" customHeight="1">
      <c r="G880" s="107"/>
      <c r="H880" s="107"/>
    </row>
    <row r="881" spans="7:8" ht="15.75" customHeight="1">
      <c r="G881" s="107"/>
      <c r="H881" s="107"/>
    </row>
    <row r="882" spans="7:8" ht="15.75" customHeight="1">
      <c r="G882" s="107"/>
      <c r="H882" s="107"/>
    </row>
    <row r="883" spans="7:8" ht="15.75" customHeight="1">
      <c r="G883" s="107"/>
      <c r="H883" s="107"/>
    </row>
    <row r="884" spans="7:8" ht="15.75" customHeight="1">
      <c r="G884" s="107"/>
      <c r="H884" s="107"/>
    </row>
    <row r="885" spans="7:8" ht="15.75" customHeight="1">
      <c r="G885" s="107"/>
      <c r="H885" s="107"/>
    </row>
    <row r="886" spans="7:8" ht="15.75" customHeight="1">
      <c r="G886" s="107"/>
      <c r="H886" s="107"/>
    </row>
    <row r="887" spans="7:8" ht="15.75" customHeight="1">
      <c r="G887" s="107"/>
      <c r="H887" s="107"/>
    </row>
    <row r="888" spans="7:8" ht="15.75" customHeight="1">
      <c r="G888" s="107"/>
      <c r="H888" s="107"/>
    </row>
    <row r="889" spans="7:8" ht="15.75" customHeight="1">
      <c r="G889" s="107"/>
      <c r="H889" s="107"/>
    </row>
    <row r="890" spans="7:8" ht="15.75" customHeight="1">
      <c r="G890" s="107"/>
      <c r="H890" s="107"/>
    </row>
    <row r="891" spans="7:8" ht="15.75" customHeight="1">
      <c r="G891" s="107"/>
      <c r="H891" s="107"/>
    </row>
    <row r="892" spans="7:8" ht="15.75" customHeight="1">
      <c r="G892" s="107"/>
      <c r="H892" s="107"/>
    </row>
    <row r="893" spans="7:8" ht="15.75" customHeight="1">
      <c r="G893" s="107"/>
      <c r="H893" s="107"/>
    </row>
    <row r="894" spans="7:8" ht="15.75" customHeight="1">
      <c r="G894" s="107"/>
      <c r="H894" s="107"/>
    </row>
    <row r="895" spans="7:8" ht="15.75" customHeight="1">
      <c r="G895" s="107"/>
      <c r="H895" s="107"/>
    </row>
    <row r="896" spans="7:8" ht="15.75" customHeight="1">
      <c r="G896" s="107"/>
      <c r="H896" s="107"/>
    </row>
    <row r="897" spans="7:8" ht="15.75" customHeight="1">
      <c r="G897" s="107"/>
      <c r="H897" s="107"/>
    </row>
    <row r="898" spans="7:8" ht="15.75" customHeight="1">
      <c r="G898" s="107"/>
      <c r="H898" s="107"/>
    </row>
    <row r="899" spans="7:8" ht="15.75" customHeight="1">
      <c r="G899" s="107"/>
      <c r="H899" s="107"/>
    </row>
    <row r="900" spans="7:8" ht="15.75" customHeight="1">
      <c r="G900" s="107"/>
      <c r="H900" s="107"/>
    </row>
    <row r="901" spans="7:8" ht="15.75" customHeight="1">
      <c r="G901" s="107"/>
      <c r="H901" s="107"/>
    </row>
    <row r="902" spans="7:8" ht="15.75" customHeight="1">
      <c r="G902" s="107"/>
      <c r="H902" s="107"/>
    </row>
    <row r="903" spans="7:8" ht="15.75" customHeight="1">
      <c r="G903" s="107"/>
      <c r="H903" s="107"/>
    </row>
    <row r="904" spans="7:8" ht="15.75" customHeight="1">
      <c r="G904" s="107"/>
      <c r="H904" s="107"/>
    </row>
    <row r="905" spans="7:8" ht="15.75" customHeight="1">
      <c r="G905" s="107"/>
      <c r="H905" s="107"/>
    </row>
    <row r="906" spans="7:8" ht="15.75" customHeight="1">
      <c r="G906" s="107"/>
      <c r="H906" s="107"/>
    </row>
    <row r="907" spans="7:8" ht="15.75" customHeight="1">
      <c r="G907" s="107"/>
      <c r="H907" s="107"/>
    </row>
    <row r="908" spans="7:8" ht="15.75" customHeight="1">
      <c r="G908" s="107"/>
      <c r="H908" s="107"/>
    </row>
    <row r="909" spans="7:8" ht="15.75" customHeight="1">
      <c r="G909" s="107"/>
      <c r="H909" s="107"/>
    </row>
    <row r="910" spans="7:8" ht="15.75" customHeight="1">
      <c r="G910" s="107"/>
      <c r="H910" s="107"/>
    </row>
    <row r="911" spans="7:8" ht="15.75" customHeight="1">
      <c r="G911" s="107"/>
      <c r="H911" s="107"/>
    </row>
    <row r="912" spans="7:8" ht="15.75" customHeight="1">
      <c r="G912" s="107"/>
      <c r="H912" s="107"/>
    </row>
    <row r="913" spans="7:8" ht="15.75" customHeight="1">
      <c r="G913" s="107"/>
      <c r="H913" s="107"/>
    </row>
    <row r="914" spans="7:8" ht="15.75" customHeight="1">
      <c r="G914" s="107"/>
      <c r="H914" s="107"/>
    </row>
    <row r="915" spans="7:8" ht="15.75" customHeight="1">
      <c r="G915" s="107"/>
      <c r="H915" s="107"/>
    </row>
    <row r="916" spans="7:8" ht="15.75" customHeight="1">
      <c r="G916" s="107"/>
      <c r="H916" s="107"/>
    </row>
    <row r="917" spans="7:8" ht="15.75" customHeight="1">
      <c r="G917" s="107"/>
      <c r="H917" s="107"/>
    </row>
    <row r="918" spans="7:8" ht="15.75" customHeight="1">
      <c r="G918" s="107"/>
      <c r="H918" s="107"/>
    </row>
    <row r="919" spans="7:8" ht="15.75" customHeight="1">
      <c r="G919" s="107"/>
      <c r="H919" s="107"/>
    </row>
    <row r="920" spans="7:8" ht="15.75" customHeight="1">
      <c r="G920" s="107"/>
      <c r="H920" s="107"/>
    </row>
    <row r="921" spans="7:8" ht="15.75" customHeight="1">
      <c r="G921" s="107"/>
      <c r="H921" s="107"/>
    </row>
    <row r="922" spans="7:8" ht="15.75" customHeight="1">
      <c r="G922" s="107"/>
      <c r="H922" s="107"/>
    </row>
    <row r="923" spans="7:8" ht="15.75" customHeight="1">
      <c r="G923" s="107"/>
      <c r="H923" s="107"/>
    </row>
    <row r="924" spans="7:8" ht="15.75" customHeight="1">
      <c r="G924" s="107"/>
      <c r="H924" s="107"/>
    </row>
    <row r="925" spans="7:8" ht="15.75" customHeight="1">
      <c r="G925" s="107"/>
      <c r="H925" s="107"/>
    </row>
    <row r="926" spans="7:8" ht="15.75" customHeight="1">
      <c r="G926" s="107"/>
      <c r="H926" s="107"/>
    </row>
    <row r="927" spans="7:8" ht="15.75" customHeight="1">
      <c r="G927" s="107"/>
      <c r="H927" s="107"/>
    </row>
    <row r="928" spans="7:8" ht="15.75" customHeight="1">
      <c r="G928" s="107"/>
      <c r="H928" s="107"/>
    </row>
    <row r="929" spans="7:8" ht="15.75" customHeight="1">
      <c r="G929" s="107"/>
      <c r="H929" s="107"/>
    </row>
    <row r="930" spans="7:8" ht="15.75" customHeight="1">
      <c r="G930" s="107"/>
      <c r="H930" s="107"/>
    </row>
    <row r="931" spans="7:8" ht="15.75" customHeight="1">
      <c r="G931" s="107"/>
      <c r="H931" s="107"/>
    </row>
    <row r="932" spans="7:8" ht="15.75" customHeight="1">
      <c r="G932" s="107"/>
      <c r="H932" s="107"/>
    </row>
    <row r="933" spans="7:8" ht="15.75" customHeight="1">
      <c r="G933" s="107"/>
      <c r="H933" s="107"/>
    </row>
    <row r="934" spans="7:8" ht="15.75" customHeight="1">
      <c r="G934" s="107"/>
      <c r="H934" s="107"/>
    </row>
    <row r="935" spans="7:8" ht="15.75" customHeight="1">
      <c r="G935" s="107"/>
      <c r="H935" s="107"/>
    </row>
    <row r="936" spans="7:8" ht="15.75" customHeight="1">
      <c r="G936" s="107"/>
      <c r="H936" s="107"/>
    </row>
    <row r="937" spans="7:8" ht="15.75" customHeight="1">
      <c r="G937" s="107"/>
      <c r="H937" s="107"/>
    </row>
    <row r="938" spans="7:8" ht="15.75" customHeight="1">
      <c r="G938" s="107"/>
      <c r="H938" s="107"/>
    </row>
    <row r="939" spans="7:8" ht="15.75" customHeight="1">
      <c r="G939" s="107"/>
      <c r="H939" s="107"/>
    </row>
    <row r="940" spans="7:8" ht="15.75" customHeight="1">
      <c r="G940" s="107"/>
      <c r="H940" s="107"/>
    </row>
    <row r="941" spans="7:8" ht="15.75" customHeight="1">
      <c r="G941" s="107"/>
      <c r="H941" s="107"/>
    </row>
    <row r="942" spans="7:8" ht="15.75" customHeight="1">
      <c r="G942" s="107"/>
      <c r="H942" s="107"/>
    </row>
    <row r="943" spans="7:8" ht="15.75" customHeight="1">
      <c r="G943" s="107"/>
      <c r="H943" s="107"/>
    </row>
    <row r="944" spans="7:8" ht="15.75" customHeight="1">
      <c r="G944" s="107"/>
      <c r="H944" s="107"/>
    </row>
    <row r="945" spans="7:8" ht="15.75" customHeight="1">
      <c r="G945" s="107"/>
      <c r="H945" s="107"/>
    </row>
    <row r="946" spans="7:8" ht="15.75" customHeight="1">
      <c r="G946" s="107"/>
      <c r="H946" s="107"/>
    </row>
    <row r="947" spans="7:8" ht="15.75" customHeight="1">
      <c r="G947" s="107"/>
      <c r="H947" s="107"/>
    </row>
    <row r="948" spans="7:8" ht="15.75" customHeight="1">
      <c r="G948" s="107"/>
      <c r="H948" s="107"/>
    </row>
    <row r="949" spans="7:8" ht="15.75" customHeight="1">
      <c r="G949" s="107"/>
      <c r="H949" s="107"/>
    </row>
    <row r="950" spans="7:8" ht="15.75" customHeight="1">
      <c r="G950" s="107"/>
      <c r="H950" s="107"/>
    </row>
    <row r="951" spans="7:8" ht="15.75" customHeight="1">
      <c r="G951" s="107"/>
      <c r="H951" s="107"/>
    </row>
    <row r="952" spans="7:8" ht="15.75" customHeight="1">
      <c r="G952" s="107"/>
      <c r="H952" s="107"/>
    </row>
    <row r="953" spans="7:8" ht="15.75" customHeight="1">
      <c r="G953" s="107"/>
      <c r="H953" s="107"/>
    </row>
    <row r="954" spans="7:8" ht="15.75" customHeight="1">
      <c r="G954" s="107"/>
      <c r="H954" s="107"/>
    </row>
    <row r="955" spans="7:8" ht="15.75" customHeight="1">
      <c r="G955" s="107"/>
      <c r="H955" s="107"/>
    </row>
    <row r="956" spans="7:8" ht="15.75" customHeight="1">
      <c r="G956" s="107"/>
      <c r="H956" s="107"/>
    </row>
    <row r="957" spans="7:8" ht="15.75" customHeight="1">
      <c r="G957" s="107"/>
      <c r="H957" s="107"/>
    </row>
    <row r="958" spans="7:8" ht="15.75" customHeight="1">
      <c r="G958" s="107"/>
      <c r="H958" s="107"/>
    </row>
    <row r="959" spans="7:8" ht="15.75" customHeight="1">
      <c r="G959" s="107"/>
      <c r="H959" s="107"/>
    </row>
    <row r="960" spans="7:8" ht="15.75" customHeight="1">
      <c r="G960" s="107"/>
      <c r="H960" s="107"/>
    </row>
    <row r="961" spans="7:8" ht="15.75" customHeight="1">
      <c r="G961" s="107"/>
      <c r="H961" s="107"/>
    </row>
    <row r="962" spans="7:8" ht="15.75" customHeight="1">
      <c r="G962" s="107"/>
      <c r="H962" s="107"/>
    </row>
    <row r="963" spans="7:8" ht="15.75" customHeight="1">
      <c r="G963" s="107"/>
      <c r="H963" s="107"/>
    </row>
    <row r="964" spans="7:8" ht="15.75" customHeight="1">
      <c r="G964" s="107"/>
      <c r="H964" s="107"/>
    </row>
    <row r="965" spans="7:8" ht="15.75" customHeight="1">
      <c r="G965" s="107"/>
      <c r="H965" s="107"/>
    </row>
    <row r="966" spans="7:8" ht="15.75" customHeight="1">
      <c r="G966" s="107"/>
      <c r="H966" s="107"/>
    </row>
    <row r="967" spans="7:8" ht="15.75" customHeight="1">
      <c r="G967" s="107"/>
      <c r="H967" s="107"/>
    </row>
    <row r="968" spans="7:8" ht="15.75" customHeight="1">
      <c r="G968" s="107"/>
      <c r="H968" s="107"/>
    </row>
    <row r="969" spans="7:8" ht="15.75" customHeight="1">
      <c r="G969" s="107"/>
      <c r="H969" s="107"/>
    </row>
    <row r="970" spans="7:8" ht="15.75" customHeight="1">
      <c r="G970" s="107"/>
      <c r="H970" s="107"/>
    </row>
    <row r="971" spans="7:8" ht="15.75" customHeight="1">
      <c r="G971" s="107"/>
      <c r="H971" s="107"/>
    </row>
    <row r="972" spans="7:8" ht="15.75" customHeight="1">
      <c r="G972" s="107"/>
      <c r="H972" s="107"/>
    </row>
    <row r="973" spans="7:8" ht="15.75" customHeight="1">
      <c r="G973" s="107"/>
      <c r="H973" s="107"/>
    </row>
    <row r="974" spans="7:8" ht="15.75" customHeight="1">
      <c r="G974" s="107"/>
      <c r="H974" s="107"/>
    </row>
    <row r="975" spans="7:8" ht="15.75" customHeight="1">
      <c r="G975" s="107"/>
      <c r="H975" s="107"/>
    </row>
    <row r="976" spans="7:8" ht="15.75" customHeight="1">
      <c r="G976" s="107"/>
      <c r="H976" s="107"/>
    </row>
    <row r="977" spans="7:8" ht="15.75" customHeight="1">
      <c r="G977" s="107"/>
      <c r="H977" s="107"/>
    </row>
    <row r="978" spans="7:8" ht="15.75" customHeight="1">
      <c r="G978" s="107"/>
      <c r="H978" s="107"/>
    </row>
    <row r="979" spans="7:8" ht="15.75" customHeight="1">
      <c r="G979" s="107"/>
      <c r="H979" s="107"/>
    </row>
    <row r="980" spans="7:8" ht="15.75" customHeight="1">
      <c r="G980" s="107"/>
      <c r="H980" s="107"/>
    </row>
    <row r="981" spans="7:8" ht="15.75" customHeight="1">
      <c r="G981" s="107"/>
      <c r="H981" s="107"/>
    </row>
    <row r="982" spans="7:8" ht="15.75" customHeight="1">
      <c r="G982" s="107"/>
      <c r="H982" s="107"/>
    </row>
    <row r="983" spans="7:8" ht="15.75" customHeight="1">
      <c r="G983" s="107"/>
      <c r="H983" s="107"/>
    </row>
    <row r="984" spans="7:8" ht="15.75" customHeight="1">
      <c r="G984" s="107"/>
      <c r="H984" s="107"/>
    </row>
    <row r="985" spans="7:8" ht="15.75" customHeight="1">
      <c r="G985" s="107"/>
      <c r="H985" s="107"/>
    </row>
    <row r="986" spans="7:8" ht="15.75" customHeight="1">
      <c r="G986" s="107"/>
      <c r="H986" s="107"/>
    </row>
    <row r="987" spans="7:8" ht="15.75" customHeight="1">
      <c r="G987" s="107"/>
      <c r="H987" s="107"/>
    </row>
    <row r="988" spans="7:8" ht="15.75" customHeight="1">
      <c r="G988" s="107"/>
      <c r="H988" s="107"/>
    </row>
    <row r="989" spans="7:8" ht="15.75" customHeight="1">
      <c r="G989" s="107"/>
      <c r="H989" s="107"/>
    </row>
    <row r="990" spans="7:8" ht="15.75" customHeight="1">
      <c r="G990" s="107"/>
      <c r="H990" s="107"/>
    </row>
    <row r="991" spans="7:8" ht="15.75" customHeight="1">
      <c r="G991" s="107"/>
      <c r="H991" s="107"/>
    </row>
    <row r="992" spans="7:8" ht="15.75" customHeight="1">
      <c r="G992" s="107"/>
      <c r="H992" s="107"/>
    </row>
    <row r="993" spans="7:8" ht="15.75" customHeight="1">
      <c r="G993" s="107"/>
      <c r="H993" s="107"/>
    </row>
    <row r="994" spans="7:8" ht="15.75" customHeight="1">
      <c r="G994" s="107"/>
      <c r="H994" s="107"/>
    </row>
    <row r="995" spans="7:8" ht="15.75" customHeight="1">
      <c r="G995" s="107"/>
      <c r="H995" s="107"/>
    </row>
    <row r="996" spans="7:8" ht="15.75" customHeight="1">
      <c r="G996" s="107"/>
      <c r="H996" s="107"/>
    </row>
    <row r="997" spans="7:8" ht="15.75" customHeight="1">
      <c r="G997" s="107"/>
      <c r="H997" s="107"/>
    </row>
    <row r="998" spans="7:8" ht="15.75" customHeight="1">
      <c r="G998" s="107"/>
      <c r="H998" s="107"/>
    </row>
    <row r="999" spans="7:8" ht="15.75" customHeight="1">
      <c r="G999" s="107"/>
      <c r="H999" s="107"/>
    </row>
    <row r="1000" spans="7:8" ht="15.75" customHeight="1">
      <c r="G1000" s="107"/>
      <c r="H1000" s="107"/>
    </row>
  </sheetData>
  <hyperlinks>
    <hyperlink ref="A1"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workbookViewId="0"/>
  </sheetViews>
  <sheetFormatPr baseColWidth="10" defaultColWidth="12.6640625" defaultRowHeight="15.75" customHeight="1"/>
  <cols>
    <col min="8" max="8" width="41.33203125" customWidth="1"/>
    <col min="9" max="9" width="29.5" customWidth="1"/>
  </cols>
  <sheetData>
    <row r="1" spans="1:14" ht="16">
      <c r="A1" s="237" t="s">
        <v>1420</v>
      </c>
      <c r="B1" s="238"/>
      <c r="C1" s="238"/>
      <c r="D1" s="238"/>
      <c r="E1" s="238"/>
      <c r="F1" s="238"/>
      <c r="G1" s="238"/>
      <c r="H1" s="238"/>
      <c r="I1" s="238"/>
      <c r="J1" s="238"/>
      <c r="K1" s="238"/>
      <c r="L1" s="108"/>
      <c r="M1" s="108"/>
      <c r="N1" s="108"/>
    </row>
    <row r="2" spans="1:14" ht="16">
      <c r="A2" s="239" t="s">
        <v>1421</v>
      </c>
      <c r="B2" s="238"/>
      <c r="C2" s="238"/>
      <c r="D2" s="238"/>
      <c r="E2" s="238"/>
      <c r="F2" s="238"/>
      <c r="G2" s="238"/>
      <c r="H2" s="238"/>
      <c r="I2" s="238"/>
      <c r="J2" s="238"/>
      <c r="K2" s="238"/>
      <c r="L2" s="108"/>
      <c r="M2" s="108"/>
      <c r="N2" s="108"/>
    </row>
    <row r="3" spans="1:14" ht="34">
      <c r="A3" s="109" t="s">
        <v>913</v>
      </c>
      <c r="B3" s="110" t="s">
        <v>914</v>
      </c>
      <c r="C3" s="110" t="s">
        <v>915</v>
      </c>
      <c r="D3" s="111" t="s">
        <v>916</v>
      </c>
      <c r="E3" s="111" t="s">
        <v>917</v>
      </c>
      <c r="F3" s="111" t="s">
        <v>918</v>
      </c>
      <c r="G3" s="110" t="s">
        <v>919</v>
      </c>
      <c r="H3" s="112" t="s">
        <v>920</v>
      </c>
      <c r="I3" s="112" t="s">
        <v>921</v>
      </c>
      <c r="J3" s="113" t="s">
        <v>1422</v>
      </c>
      <c r="K3" s="113" t="s">
        <v>1423</v>
      </c>
      <c r="L3" s="113" t="s">
        <v>1424</v>
      </c>
      <c r="M3" s="113" t="s">
        <v>1425</v>
      </c>
      <c r="N3" s="114"/>
    </row>
    <row r="4" spans="1:14" ht="34">
      <c r="A4" s="45">
        <v>145</v>
      </c>
      <c r="B4" s="43" t="s">
        <v>1426</v>
      </c>
      <c r="C4" s="43" t="s">
        <v>750</v>
      </c>
      <c r="D4" s="45" t="s">
        <v>1055</v>
      </c>
      <c r="E4" s="45" t="s">
        <v>1190</v>
      </c>
      <c r="F4" s="45">
        <v>2019</v>
      </c>
      <c r="G4" s="43" t="s">
        <v>1427</v>
      </c>
      <c r="H4" s="115" t="s">
        <v>1428</v>
      </c>
      <c r="I4" s="115" t="s">
        <v>1429</v>
      </c>
      <c r="J4" s="46" t="s">
        <v>1430</v>
      </c>
      <c r="K4" s="46" t="s">
        <v>1431</v>
      </c>
      <c r="L4" s="46" t="s">
        <v>1432</v>
      </c>
      <c r="M4" s="116"/>
      <c r="N4" s="116"/>
    </row>
    <row r="5" spans="1:14" ht="51">
      <c r="A5" s="45">
        <v>146</v>
      </c>
      <c r="B5" s="43" t="s">
        <v>1280</v>
      </c>
      <c r="C5" s="43" t="s">
        <v>750</v>
      </c>
      <c r="D5" s="45" t="s">
        <v>1055</v>
      </c>
      <c r="E5" s="45" t="s">
        <v>1190</v>
      </c>
      <c r="F5" s="45">
        <v>2019</v>
      </c>
      <c r="G5" s="43" t="s">
        <v>1427</v>
      </c>
      <c r="H5" s="115" t="s">
        <v>1433</v>
      </c>
      <c r="I5" s="115" t="s">
        <v>1434</v>
      </c>
      <c r="J5" s="46" t="s">
        <v>1430</v>
      </c>
      <c r="K5" s="46" t="s">
        <v>1431</v>
      </c>
      <c r="L5" s="46" t="s">
        <v>1432</v>
      </c>
      <c r="M5" s="116"/>
      <c r="N5" s="116"/>
    </row>
    <row r="6" spans="1:14" ht="68">
      <c r="A6" s="45">
        <v>147</v>
      </c>
      <c r="B6" s="43" t="s">
        <v>1435</v>
      </c>
      <c r="C6" s="43" t="s">
        <v>1436</v>
      </c>
      <c r="D6" s="45" t="s">
        <v>923</v>
      </c>
      <c r="E6" s="111" t="s">
        <v>924</v>
      </c>
      <c r="F6" s="45">
        <v>2019</v>
      </c>
      <c r="G6" s="43" t="s">
        <v>1436</v>
      </c>
      <c r="H6" s="115" t="s">
        <v>1437</v>
      </c>
      <c r="I6" s="115" t="s">
        <v>1438</v>
      </c>
      <c r="J6" s="46" t="s">
        <v>1430</v>
      </c>
      <c r="K6" s="46" t="s">
        <v>1423</v>
      </c>
      <c r="L6" s="46" t="s">
        <v>1432</v>
      </c>
      <c r="M6" s="116"/>
      <c r="N6" s="116"/>
    </row>
    <row r="7" spans="1:14" ht="34">
      <c r="A7" s="45">
        <v>148</v>
      </c>
      <c r="B7" s="43" t="s">
        <v>750</v>
      </c>
      <c r="C7" s="43" t="s">
        <v>750</v>
      </c>
      <c r="D7" s="45" t="s">
        <v>923</v>
      </c>
      <c r="E7" s="111" t="s">
        <v>924</v>
      </c>
      <c r="F7" s="45">
        <v>2019</v>
      </c>
      <c r="G7" s="43" t="s">
        <v>1439</v>
      </c>
      <c r="H7" s="115" t="s">
        <v>1440</v>
      </c>
      <c r="I7" s="115" t="s">
        <v>1441</v>
      </c>
      <c r="J7" s="46" t="s">
        <v>1430</v>
      </c>
      <c r="K7" s="46" t="s">
        <v>1431</v>
      </c>
      <c r="L7" s="46" t="s">
        <v>1432</v>
      </c>
      <c r="M7" s="117"/>
      <c r="N7" s="117"/>
    </row>
    <row r="8" spans="1:14" ht="34">
      <c r="A8" s="45">
        <v>149</v>
      </c>
      <c r="B8" s="43" t="s">
        <v>1442</v>
      </c>
      <c r="C8" s="43" t="s">
        <v>773</v>
      </c>
      <c r="D8" s="45" t="s">
        <v>1055</v>
      </c>
      <c r="E8" s="45" t="s">
        <v>1190</v>
      </c>
      <c r="F8" s="45">
        <v>2019</v>
      </c>
      <c r="G8" s="43" t="s">
        <v>1443</v>
      </c>
      <c r="H8" s="115" t="s">
        <v>1444</v>
      </c>
      <c r="I8" s="115" t="s">
        <v>1445</v>
      </c>
      <c r="J8" s="46" t="s">
        <v>1430</v>
      </c>
      <c r="K8" s="46" t="s">
        <v>1431</v>
      </c>
      <c r="L8" s="46" t="s">
        <v>1432</v>
      </c>
      <c r="M8" s="118"/>
      <c r="N8" s="118"/>
    </row>
    <row r="9" spans="1:14" ht="51">
      <c r="A9" s="45">
        <v>150</v>
      </c>
      <c r="B9" s="43" t="s">
        <v>750</v>
      </c>
      <c r="C9" s="43" t="s">
        <v>750</v>
      </c>
      <c r="D9" s="45" t="s">
        <v>923</v>
      </c>
      <c r="E9" s="111" t="s">
        <v>924</v>
      </c>
      <c r="F9" s="45">
        <v>2019</v>
      </c>
      <c r="G9" s="43" t="s">
        <v>1439</v>
      </c>
      <c r="H9" s="115" t="s">
        <v>1446</v>
      </c>
      <c r="I9" s="115" t="s">
        <v>1447</v>
      </c>
      <c r="J9" s="46" t="s">
        <v>1448</v>
      </c>
      <c r="K9" s="46" t="s">
        <v>1431</v>
      </c>
      <c r="L9" s="46" t="s">
        <v>1432</v>
      </c>
      <c r="M9" s="116"/>
      <c r="N9" s="116"/>
    </row>
    <row r="10" spans="1:14" ht="51">
      <c r="A10" s="45">
        <v>151</v>
      </c>
      <c r="B10" s="43" t="s">
        <v>1449</v>
      </c>
      <c r="C10" s="43" t="s">
        <v>31</v>
      </c>
      <c r="D10" s="45" t="s">
        <v>943</v>
      </c>
      <c r="E10" s="111" t="s">
        <v>924</v>
      </c>
      <c r="F10" s="45">
        <v>2019</v>
      </c>
      <c r="G10" s="43" t="s">
        <v>1450</v>
      </c>
      <c r="H10" s="115" t="s">
        <v>1451</v>
      </c>
      <c r="I10" s="115" t="s">
        <v>1452</v>
      </c>
      <c r="J10" s="46" t="s">
        <v>1448</v>
      </c>
      <c r="K10" s="46" t="s">
        <v>1431</v>
      </c>
      <c r="L10" s="46" t="s">
        <v>1432</v>
      </c>
      <c r="M10" s="116"/>
      <c r="N10" s="116"/>
    </row>
    <row r="11" spans="1:14" ht="51">
      <c r="A11" s="45">
        <v>152</v>
      </c>
      <c r="B11" s="43" t="s">
        <v>1453</v>
      </c>
      <c r="C11" s="119" t="s">
        <v>31</v>
      </c>
      <c r="D11" s="45" t="s">
        <v>1055</v>
      </c>
      <c r="E11" s="45" t="s">
        <v>1190</v>
      </c>
      <c r="F11" s="45">
        <v>2019</v>
      </c>
      <c r="G11" s="43" t="s">
        <v>1454</v>
      </c>
      <c r="H11" s="115" t="s">
        <v>1455</v>
      </c>
      <c r="I11" s="115" t="s">
        <v>1456</v>
      </c>
      <c r="J11" s="46" t="s">
        <v>1448</v>
      </c>
      <c r="K11" s="46" t="s">
        <v>1431</v>
      </c>
      <c r="L11" s="46" t="s">
        <v>1432</v>
      </c>
      <c r="M11" s="116"/>
      <c r="N11" s="116"/>
    </row>
    <row r="12" spans="1:14" ht="34">
      <c r="A12" s="45">
        <v>153</v>
      </c>
      <c r="B12" s="43" t="s">
        <v>1457</v>
      </c>
      <c r="C12" s="43" t="s">
        <v>750</v>
      </c>
      <c r="D12" s="45" t="s">
        <v>923</v>
      </c>
      <c r="E12" s="111" t="s">
        <v>924</v>
      </c>
      <c r="F12" s="45">
        <v>2019</v>
      </c>
      <c r="G12" s="43" t="s">
        <v>1458</v>
      </c>
      <c r="H12" s="115" t="s">
        <v>1459</v>
      </c>
      <c r="I12" s="115" t="s">
        <v>1460</v>
      </c>
      <c r="J12" s="46" t="s">
        <v>1448</v>
      </c>
      <c r="K12" s="46" t="s">
        <v>1431</v>
      </c>
      <c r="L12" s="46" t="s">
        <v>1432</v>
      </c>
      <c r="M12" s="116"/>
      <c r="N12" s="116"/>
    </row>
    <row r="13" spans="1:14" ht="34">
      <c r="A13" s="45">
        <v>154</v>
      </c>
      <c r="B13" s="43" t="s">
        <v>750</v>
      </c>
      <c r="C13" s="43" t="s">
        <v>750</v>
      </c>
      <c r="D13" s="45" t="s">
        <v>923</v>
      </c>
      <c r="E13" s="111" t="s">
        <v>924</v>
      </c>
      <c r="F13" s="45">
        <v>2019</v>
      </c>
      <c r="G13" s="43" t="s">
        <v>1439</v>
      </c>
      <c r="H13" s="115" t="s">
        <v>1461</v>
      </c>
      <c r="I13" s="115" t="s">
        <v>1462</v>
      </c>
      <c r="J13" s="46" t="s">
        <v>1463</v>
      </c>
      <c r="K13" s="46" t="s">
        <v>1431</v>
      </c>
      <c r="L13" s="46" t="s">
        <v>1432</v>
      </c>
      <c r="M13" s="116"/>
      <c r="N13" s="116"/>
    </row>
    <row r="14" spans="1:14" ht="51">
      <c r="A14" s="45">
        <v>155</v>
      </c>
      <c r="B14" s="43" t="s">
        <v>1435</v>
      </c>
      <c r="C14" s="43" t="s">
        <v>1464</v>
      </c>
      <c r="D14" s="45" t="s">
        <v>923</v>
      </c>
      <c r="E14" s="111" t="s">
        <v>924</v>
      </c>
      <c r="F14" s="45">
        <v>2019</v>
      </c>
      <c r="G14" s="43" t="s">
        <v>1464</v>
      </c>
      <c r="H14" s="115" t="s">
        <v>1465</v>
      </c>
      <c r="I14" s="115" t="s">
        <v>1466</v>
      </c>
      <c r="J14" s="43" t="s">
        <v>1467</v>
      </c>
      <c r="K14" s="46" t="s">
        <v>1423</v>
      </c>
      <c r="L14" s="46" t="s">
        <v>1432</v>
      </c>
      <c r="M14" s="116"/>
      <c r="N14" s="116"/>
    </row>
    <row r="15" spans="1:14" ht="34">
      <c r="A15" s="45">
        <v>156</v>
      </c>
      <c r="B15" s="43" t="s">
        <v>68</v>
      </c>
      <c r="C15" s="43" t="s">
        <v>68</v>
      </c>
      <c r="D15" s="45" t="s">
        <v>923</v>
      </c>
      <c r="E15" s="111" t="s">
        <v>924</v>
      </c>
      <c r="F15" s="45">
        <v>2019</v>
      </c>
      <c r="G15" s="43" t="s">
        <v>1468</v>
      </c>
      <c r="H15" s="115" t="s">
        <v>1469</v>
      </c>
      <c r="I15" s="115" t="s">
        <v>1470</v>
      </c>
      <c r="J15" s="46" t="s">
        <v>1471</v>
      </c>
      <c r="K15" s="46" t="s">
        <v>1431</v>
      </c>
      <c r="L15" s="46" t="s">
        <v>1432</v>
      </c>
      <c r="M15" s="116"/>
      <c r="N15" s="116"/>
    </row>
    <row r="16" spans="1:14" ht="51">
      <c r="A16" s="45">
        <v>157</v>
      </c>
      <c r="B16" s="43" t="s">
        <v>1472</v>
      </c>
      <c r="C16" s="43" t="s">
        <v>1473</v>
      </c>
      <c r="D16" s="45" t="s">
        <v>923</v>
      </c>
      <c r="E16" s="45" t="s">
        <v>924</v>
      </c>
      <c r="F16" s="45">
        <v>2019</v>
      </c>
      <c r="G16" s="43" t="s">
        <v>1474</v>
      </c>
      <c r="H16" s="115" t="s">
        <v>1475</v>
      </c>
      <c r="I16" s="115" t="s">
        <v>1476</v>
      </c>
      <c r="J16" s="46" t="s">
        <v>1471</v>
      </c>
      <c r="K16" s="46" t="s">
        <v>1431</v>
      </c>
      <c r="L16" s="46" t="s">
        <v>1432</v>
      </c>
      <c r="M16" s="116"/>
      <c r="N16" s="116"/>
    </row>
    <row r="17" spans="1:26" ht="51">
      <c r="A17" s="45">
        <v>158</v>
      </c>
      <c r="B17" s="43" t="s">
        <v>1477</v>
      </c>
      <c r="C17" s="43" t="s">
        <v>1323</v>
      </c>
      <c r="D17" s="45" t="s">
        <v>1055</v>
      </c>
      <c r="E17" s="45" t="s">
        <v>1190</v>
      </c>
      <c r="F17" s="45">
        <v>2019</v>
      </c>
      <c r="G17" s="43" t="s">
        <v>1478</v>
      </c>
      <c r="H17" s="115" t="s">
        <v>1479</v>
      </c>
      <c r="I17" s="115" t="s">
        <v>1480</v>
      </c>
      <c r="J17" s="46" t="s">
        <v>1481</v>
      </c>
      <c r="K17" s="46" t="s">
        <v>1431</v>
      </c>
      <c r="L17" s="46" t="s">
        <v>1432</v>
      </c>
      <c r="M17" s="116"/>
      <c r="N17" s="116"/>
    </row>
    <row r="18" spans="1:26" ht="34">
      <c r="A18" s="45">
        <v>159</v>
      </c>
      <c r="B18" s="43" t="s">
        <v>1435</v>
      </c>
      <c r="C18" s="43" t="s">
        <v>1482</v>
      </c>
      <c r="D18" s="45" t="s">
        <v>923</v>
      </c>
      <c r="E18" s="111" t="s">
        <v>924</v>
      </c>
      <c r="F18" s="45">
        <v>2019</v>
      </c>
      <c r="G18" s="43" t="s">
        <v>1482</v>
      </c>
      <c r="H18" s="115" t="s">
        <v>1483</v>
      </c>
      <c r="I18" s="115" t="s">
        <v>1484</v>
      </c>
      <c r="J18" s="43" t="s">
        <v>1485</v>
      </c>
      <c r="K18" s="46" t="s">
        <v>1423</v>
      </c>
      <c r="L18" s="46" t="s">
        <v>1431</v>
      </c>
      <c r="M18" s="116"/>
      <c r="N18" s="116"/>
    </row>
    <row r="19" spans="1:26" ht="51">
      <c r="A19" s="45">
        <v>160</v>
      </c>
      <c r="B19" s="43" t="s">
        <v>747</v>
      </c>
      <c r="C19" s="43" t="s">
        <v>1323</v>
      </c>
      <c r="D19" s="45" t="s">
        <v>923</v>
      </c>
      <c r="E19" s="111" t="s">
        <v>924</v>
      </c>
      <c r="F19" s="45">
        <v>2019</v>
      </c>
      <c r="G19" s="43" t="s">
        <v>1486</v>
      </c>
      <c r="H19" s="115" t="s">
        <v>1487</v>
      </c>
      <c r="I19" s="115" t="s">
        <v>1488</v>
      </c>
      <c r="J19" s="46" t="s">
        <v>1489</v>
      </c>
      <c r="K19" s="46" t="s">
        <v>1431</v>
      </c>
      <c r="L19" s="46" t="s">
        <v>1432</v>
      </c>
      <c r="M19" s="116"/>
      <c r="N19" s="116"/>
    </row>
    <row r="20" spans="1:26" ht="51">
      <c r="A20" s="45">
        <v>161</v>
      </c>
      <c r="B20" s="43" t="s">
        <v>1490</v>
      </c>
      <c r="C20" s="43" t="s">
        <v>68</v>
      </c>
      <c r="D20" s="45" t="s">
        <v>1055</v>
      </c>
      <c r="E20" s="45" t="s">
        <v>1190</v>
      </c>
      <c r="F20" s="45">
        <v>2019</v>
      </c>
      <c r="G20" s="119" t="s">
        <v>1491</v>
      </c>
      <c r="H20" s="115" t="s">
        <v>1492</v>
      </c>
      <c r="I20" s="115" t="s">
        <v>1493</v>
      </c>
      <c r="J20" s="46" t="s">
        <v>1489</v>
      </c>
      <c r="K20" s="46" t="s">
        <v>1431</v>
      </c>
      <c r="L20" s="46" t="s">
        <v>1432</v>
      </c>
      <c r="M20" s="116"/>
      <c r="N20" s="116"/>
    </row>
    <row r="21" spans="1:26" ht="34">
      <c r="A21" s="45">
        <v>162</v>
      </c>
      <c r="B21" s="43" t="s">
        <v>1328</v>
      </c>
      <c r="C21" s="43" t="s">
        <v>1323</v>
      </c>
      <c r="D21" s="45" t="s">
        <v>1055</v>
      </c>
      <c r="E21" s="45" t="s">
        <v>1190</v>
      </c>
      <c r="F21" s="45">
        <v>2019</v>
      </c>
      <c r="G21" s="119" t="s">
        <v>1494</v>
      </c>
      <c r="H21" s="115" t="s">
        <v>1495</v>
      </c>
      <c r="I21" s="115" t="s">
        <v>1496</v>
      </c>
      <c r="J21" s="46" t="s">
        <v>1497</v>
      </c>
      <c r="K21" s="46" t="s">
        <v>1431</v>
      </c>
      <c r="L21" s="46" t="s">
        <v>1432</v>
      </c>
      <c r="M21" s="116"/>
      <c r="N21" s="116"/>
    </row>
    <row r="22" spans="1:26" ht="34">
      <c r="A22" s="45">
        <v>163</v>
      </c>
      <c r="B22" s="43" t="s">
        <v>1498</v>
      </c>
      <c r="C22" s="43" t="s">
        <v>1323</v>
      </c>
      <c r="D22" s="45" t="s">
        <v>1055</v>
      </c>
      <c r="E22" s="45" t="s">
        <v>1190</v>
      </c>
      <c r="F22" s="45">
        <v>2019</v>
      </c>
      <c r="G22" s="119" t="s">
        <v>1499</v>
      </c>
      <c r="H22" s="115" t="s">
        <v>1500</v>
      </c>
      <c r="I22" s="115" t="s">
        <v>1501</v>
      </c>
      <c r="J22" s="46" t="s">
        <v>1497</v>
      </c>
      <c r="K22" s="46" t="s">
        <v>1431</v>
      </c>
      <c r="L22" s="46" t="s">
        <v>1432</v>
      </c>
      <c r="M22" s="116"/>
      <c r="N22" s="116"/>
    </row>
    <row r="23" spans="1:26" ht="51">
      <c r="A23" s="45">
        <v>164</v>
      </c>
      <c r="B23" s="43" t="s">
        <v>1502</v>
      </c>
      <c r="C23" s="43" t="s">
        <v>1503</v>
      </c>
      <c r="D23" s="45" t="s">
        <v>1055</v>
      </c>
      <c r="E23" s="45" t="s">
        <v>1190</v>
      </c>
      <c r="F23" s="45">
        <v>2019</v>
      </c>
      <c r="G23" s="43" t="s">
        <v>1504</v>
      </c>
      <c r="H23" s="115" t="s">
        <v>1505</v>
      </c>
      <c r="I23" s="115" t="s">
        <v>1506</v>
      </c>
      <c r="J23" s="46" t="s">
        <v>1497</v>
      </c>
      <c r="K23" s="46" t="s">
        <v>1431</v>
      </c>
      <c r="L23" s="46" t="s">
        <v>1432</v>
      </c>
      <c r="M23" s="116"/>
      <c r="N23" s="116"/>
    </row>
    <row r="24" spans="1:26" ht="51">
      <c r="A24" s="45">
        <v>165</v>
      </c>
      <c r="B24" s="43" t="s">
        <v>1507</v>
      </c>
      <c r="C24" s="43" t="s">
        <v>1508</v>
      </c>
      <c r="D24" s="45" t="s">
        <v>1055</v>
      </c>
      <c r="E24" s="45" t="s">
        <v>1190</v>
      </c>
      <c r="F24" s="45">
        <v>2019</v>
      </c>
      <c r="G24" s="43" t="s">
        <v>1509</v>
      </c>
      <c r="H24" s="115" t="s">
        <v>1510</v>
      </c>
      <c r="I24" s="115" t="s">
        <v>1511</v>
      </c>
      <c r="J24" s="46" t="s">
        <v>1497</v>
      </c>
      <c r="K24" s="46" t="s">
        <v>1431</v>
      </c>
      <c r="L24" s="46" t="s">
        <v>1432</v>
      </c>
      <c r="M24" s="116"/>
      <c r="N24" s="116"/>
    </row>
    <row r="25" spans="1:26" ht="34">
      <c r="A25" s="45">
        <v>166</v>
      </c>
      <c r="B25" s="43" t="s">
        <v>1512</v>
      </c>
      <c r="C25" s="43" t="s">
        <v>1508</v>
      </c>
      <c r="D25" s="45" t="s">
        <v>1055</v>
      </c>
      <c r="E25" s="45" t="s">
        <v>1190</v>
      </c>
      <c r="F25" s="45">
        <v>2019</v>
      </c>
      <c r="G25" s="43" t="s">
        <v>1513</v>
      </c>
      <c r="H25" s="115" t="s">
        <v>1514</v>
      </c>
      <c r="I25" s="115" t="s">
        <v>1515</v>
      </c>
      <c r="J25" s="46" t="s">
        <v>1497</v>
      </c>
      <c r="K25" s="46" t="s">
        <v>1431</v>
      </c>
      <c r="L25" s="46" t="s">
        <v>1432</v>
      </c>
      <c r="M25" s="116"/>
      <c r="N25" s="116"/>
    </row>
    <row r="26" spans="1:26" ht="51">
      <c r="A26" s="45" t="s">
        <v>1516</v>
      </c>
      <c r="B26" s="43" t="s">
        <v>133</v>
      </c>
      <c r="C26" s="43" t="s">
        <v>1517</v>
      </c>
      <c r="D26" s="45" t="s">
        <v>1055</v>
      </c>
      <c r="E26" s="45" t="s">
        <v>1190</v>
      </c>
      <c r="F26" s="45">
        <v>2019</v>
      </c>
      <c r="G26" s="119" t="s">
        <v>1518</v>
      </c>
      <c r="H26" s="115" t="s">
        <v>1519</v>
      </c>
      <c r="I26" s="115" t="s">
        <v>1520</v>
      </c>
      <c r="J26" s="46" t="s">
        <v>1521</v>
      </c>
      <c r="K26" s="46" t="s">
        <v>1431</v>
      </c>
      <c r="L26" s="46" t="s">
        <v>1522</v>
      </c>
      <c r="M26" s="116"/>
      <c r="N26" s="116"/>
    </row>
    <row r="27" spans="1:26" ht="34">
      <c r="A27" s="120">
        <v>167</v>
      </c>
      <c r="B27" s="121" t="s">
        <v>1523</v>
      </c>
      <c r="C27" s="121" t="s">
        <v>1323</v>
      </c>
      <c r="D27" s="120" t="s">
        <v>1055</v>
      </c>
      <c r="E27" s="120" t="s">
        <v>1190</v>
      </c>
      <c r="F27" s="120">
        <v>2019</v>
      </c>
      <c r="G27" s="122" t="s">
        <v>1524</v>
      </c>
      <c r="H27" s="123" t="s">
        <v>1525</v>
      </c>
      <c r="I27" s="123" t="s">
        <v>1526</v>
      </c>
      <c r="J27" s="124" t="s">
        <v>1527</v>
      </c>
      <c r="K27" s="124" t="s">
        <v>1431</v>
      </c>
      <c r="L27" s="124" t="s">
        <v>1432</v>
      </c>
      <c r="M27" s="125"/>
      <c r="N27" s="125"/>
    </row>
    <row r="28" spans="1:26" ht="51">
      <c r="A28" s="120">
        <v>168</v>
      </c>
      <c r="B28" s="121" t="s">
        <v>1528</v>
      </c>
      <c r="C28" s="121" t="s">
        <v>1508</v>
      </c>
      <c r="D28" s="120" t="s">
        <v>1055</v>
      </c>
      <c r="E28" s="120" t="s">
        <v>1190</v>
      </c>
      <c r="F28" s="120">
        <v>2019</v>
      </c>
      <c r="G28" s="121" t="s">
        <v>1529</v>
      </c>
      <c r="H28" s="123" t="s">
        <v>1530</v>
      </c>
      <c r="I28" s="126" t="s">
        <v>1531</v>
      </c>
      <c r="J28" s="124" t="s">
        <v>1527</v>
      </c>
      <c r="K28" s="124" t="s">
        <v>1431</v>
      </c>
      <c r="L28" s="124" t="s">
        <v>1432</v>
      </c>
      <c r="M28" s="125"/>
      <c r="N28" s="125"/>
    </row>
    <row r="29" spans="1:26" ht="51">
      <c r="A29" s="120">
        <v>169</v>
      </c>
      <c r="B29" s="121" t="s">
        <v>1532</v>
      </c>
      <c r="C29" s="121" t="s">
        <v>1533</v>
      </c>
      <c r="D29" s="120" t="s">
        <v>943</v>
      </c>
      <c r="E29" s="120" t="s">
        <v>924</v>
      </c>
      <c r="F29" s="120">
        <v>2019</v>
      </c>
      <c r="G29" s="121" t="s">
        <v>1534</v>
      </c>
      <c r="H29" s="123" t="s">
        <v>1535</v>
      </c>
      <c r="I29" s="123" t="s">
        <v>1536</v>
      </c>
      <c r="J29" s="124" t="s">
        <v>1527</v>
      </c>
      <c r="K29" s="124" t="s">
        <v>1431</v>
      </c>
      <c r="L29" s="124" t="s">
        <v>1432</v>
      </c>
      <c r="M29" s="125"/>
      <c r="N29" s="125"/>
    </row>
    <row r="30" spans="1:26" ht="68">
      <c r="A30" s="120">
        <v>170</v>
      </c>
      <c r="B30" s="121" t="s">
        <v>1532</v>
      </c>
      <c r="C30" s="121" t="s">
        <v>1537</v>
      </c>
      <c r="D30" s="120" t="s">
        <v>943</v>
      </c>
      <c r="E30" s="120" t="s">
        <v>924</v>
      </c>
      <c r="F30" s="120">
        <v>2019</v>
      </c>
      <c r="G30" s="121" t="s">
        <v>1538</v>
      </c>
      <c r="H30" s="123" t="s">
        <v>1539</v>
      </c>
      <c r="I30" s="123" t="s">
        <v>1540</v>
      </c>
      <c r="J30" s="124" t="s">
        <v>1527</v>
      </c>
      <c r="K30" s="124" t="s">
        <v>1431</v>
      </c>
      <c r="L30" s="124" t="s">
        <v>1432</v>
      </c>
      <c r="M30" s="125"/>
      <c r="N30" s="125"/>
    </row>
    <row r="31" spans="1:26" ht="51">
      <c r="A31" s="120">
        <v>171</v>
      </c>
      <c r="B31" s="121" t="s">
        <v>1503</v>
      </c>
      <c r="C31" s="121" t="s">
        <v>1541</v>
      </c>
      <c r="D31" s="120" t="s">
        <v>923</v>
      </c>
      <c r="E31" s="120" t="s">
        <v>924</v>
      </c>
      <c r="F31" s="120">
        <v>2019</v>
      </c>
      <c r="G31" s="121" t="s">
        <v>1541</v>
      </c>
      <c r="H31" s="123" t="s">
        <v>1542</v>
      </c>
      <c r="I31" s="123" t="s">
        <v>1543</v>
      </c>
      <c r="J31" s="124" t="s">
        <v>1527</v>
      </c>
      <c r="K31" s="124" t="s">
        <v>1431</v>
      </c>
      <c r="L31" s="124" t="s">
        <v>1544</v>
      </c>
      <c r="M31" s="124" t="s">
        <v>1545</v>
      </c>
      <c r="N31" s="125"/>
      <c r="O31" s="87"/>
      <c r="P31" s="87"/>
      <c r="Q31" s="87"/>
      <c r="R31" s="87"/>
      <c r="S31" s="87"/>
      <c r="T31" s="87"/>
      <c r="U31" s="87"/>
      <c r="V31" s="87"/>
      <c r="W31" s="87"/>
      <c r="X31" s="87"/>
      <c r="Y31" s="87"/>
      <c r="Z31" s="87"/>
    </row>
    <row r="32" spans="1:26" ht="34">
      <c r="A32" s="120">
        <v>172</v>
      </c>
      <c r="B32" s="121" t="s">
        <v>1546</v>
      </c>
      <c r="C32" s="127" t="s">
        <v>1547</v>
      </c>
      <c r="D32" s="120" t="s">
        <v>1055</v>
      </c>
      <c r="E32" s="120" t="s">
        <v>1190</v>
      </c>
      <c r="F32" s="120">
        <v>2019</v>
      </c>
      <c r="G32" s="127" t="s">
        <v>1547</v>
      </c>
      <c r="H32" s="126" t="s">
        <v>1548</v>
      </c>
      <c r="I32" s="123" t="s">
        <v>1549</v>
      </c>
      <c r="J32" s="124" t="s">
        <v>1550</v>
      </c>
      <c r="K32" s="124" t="s">
        <v>1423</v>
      </c>
      <c r="L32" s="124" t="s">
        <v>1431</v>
      </c>
      <c r="M32" s="124">
        <v>0.21</v>
      </c>
      <c r="N32" s="125"/>
    </row>
    <row r="33" spans="1:26" ht="68">
      <c r="A33" s="120">
        <v>173</v>
      </c>
      <c r="B33" s="121" t="s">
        <v>1528</v>
      </c>
      <c r="C33" s="121" t="s">
        <v>1508</v>
      </c>
      <c r="D33" s="120" t="s">
        <v>1055</v>
      </c>
      <c r="E33" s="120" t="s">
        <v>1190</v>
      </c>
      <c r="F33" s="120">
        <v>2019</v>
      </c>
      <c r="G33" s="124" t="s">
        <v>1551</v>
      </c>
      <c r="H33" s="123" t="s">
        <v>1552</v>
      </c>
      <c r="I33" s="123" t="s">
        <v>1553</v>
      </c>
      <c r="J33" s="124" t="s">
        <v>1554</v>
      </c>
      <c r="K33" s="124" t="s">
        <v>1431</v>
      </c>
      <c r="L33" s="124" t="s">
        <v>1432</v>
      </c>
      <c r="M33" s="124">
        <v>0.1</v>
      </c>
      <c r="N33" s="125"/>
      <c r="O33" s="87"/>
      <c r="P33" s="87"/>
      <c r="Q33" s="87"/>
      <c r="R33" s="87"/>
      <c r="S33" s="87"/>
      <c r="T33" s="87"/>
      <c r="U33" s="87"/>
      <c r="V33" s="87"/>
      <c r="W33" s="87"/>
      <c r="X33" s="87"/>
      <c r="Y33" s="87"/>
      <c r="Z33" s="87"/>
    </row>
    <row r="34" spans="1:26" ht="85">
      <c r="A34" s="120">
        <v>174</v>
      </c>
      <c r="B34" s="124" t="s">
        <v>1555</v>
      </c>
      <c r="C34" s="121" t="s">
        <v>1508</v>
      </c>
      <c r="D34" s="120" t="s">
        <v>1055</v>
      </c>
      <c r="E34" s="120" t="s">
        <v>1190</v>
      </c>
      <c r="F34" s="120">
        <v>2019</v>
      </c>
      <c r="G34" s="121" t="s">
        <v>1556</v>
      </c>
      <c r="H34" s="123" t="s">
        <v>1557</v>
      </c>
      <c r="I34" s="123" t="s">
        <v>1558</v>
      </c>
      <c r="J34" s="124" t="s">
        <v>1554</v>
      </c>
      <c r="K34" s="124" t="s">
        <v>1431</v>
      </c>
      <c r="L34" s="121" t="s">
        <v>1559</v>
      </c>
      <c r="M34" s="124">
        <v>0.1</v>
      </c>
      <c r="N34" s="125"/>
      <c r="O34" s="87"/>
      <c r="P34" s="87"/>
      <c r="Q34" s="87"/>
      <c r="R34" s="87"/>
      <c r="S34" s="87"/>
      <c r="T34" s="87"/>
      <c r="U34" s="87"/>
      <c r="V34" s="87"/>
      <c r="W34" s="87"/>
      <c r="X34" s="87"/>
      <c r="Y34" s="87"/>
      <c r="Z34" s="87"/>
    </row>
    <row r="35" spans="1:26" ht="68">
      <c r="A35" s="120">
        <v>175</v>
      </c>
      <c r="B35" s="124" t="s">
        <v>1560</v>
      </c>
      <c r="C35" s="121" t="s">
        <v>1508</v>
      </c>
      <c r="D35" s="120" t="s">
        <v>1055</v>
      </c>
      <c r="E35" s="120" t="s">
        <v>1190</v>
      </c>
      <c r="F35" s="120">
        <v>2019</v>
      </c>
      <c r="G35" s="121" t="s">
        <v>1561</v>
      </c>
      <c r="H35" s="123" t="s">
        <v>1562</v>
      </c>
      <c r="I35" s="123" t="s">
        <v>1563</v>
      </c>
      <c r="J35" s="124" t="s">
        <v>1554</v>
      </c>
      <c r="K35" s="124" t="s">
        <v>1431</v>
      </c>
      <c r="L35" s="121" t="s">
        <v>1559</v>
      </c>
      <c r="M35" s="124">
        <v>0.1</v>
      </c>
      <c r="N35" s="125"/>
      <c r="O35" s="87"/>
      <c r="P35" s="87"/>
      <c r="Q35" s="87"/>
      <c r="R35" s="87"/>
      <c r="S35" s="87"/>
      <c r="T35" s="87"/>
      <c r="U35" s="87"/>
      <c r="V35" s="87"/>
      <c r="W35" s="87"/>
      <c r="X35" s="87"/>
      <c r="Y35" s="87"/>
      <c r="Z35" s="87"/>
    </row>
    <row r="36" spans="1:26" ht="68">
      <c r="A36" s="120">
        <v>176</v>
      </c>
      <c r="B36" s="121" t="s">
        <v>1564</v>
      </c>
      <c r="C36" s="121" t="s">
        <v>1508</v>
      </c>
      <c r="D36" s="120" t="s">
        <v>1055</v>
      </c>
      <c r="E36" s="120" t="s">
        <v>1190</v>
      </c>
      <c r="F36" s="120">
        <v>2019</v>
      </c>
      <c r="G36" s="121" t="s">
        <v>1565</v>
      </c>
      <c r="H36" s="128" t="s">
        <v>1566</v>
      </c>
      <c r="I36" s="123" t="s">
        <v>1567</v>
      </c>
      <c r="J36" s="124" t="s">
        <v>1554</v>
      </c>
      <c r="K36" s="124" t="s">
        <v>1431</v>
      </c>
      <c r="L36" s="121" t="s">
        <v>1559</v>
      </c>
      <c r="M36" s="124">
        <v>0.1</v>
      </c>
      <c r="N36" s="125"/>
      <c r="O36" s="87"/>
      <c r="P36" s="87"/>
      <c r="Q36" s="87"/>
      <c r="R36" s="87"/>
      <c r="S36" s="87"/>
      <c r="T36" s="87"/>
      <c r="U36" s="87"/>
      <c r="V36" s="87"/>
      <c r="W36" s="87"/>
      <c r="X36" s="87"/>
      <c r="Y36" s="87"/>
      <c r="Z36" s="87"/>
    </row>
    <row r="37" spans="1:26" ht="68">
      <c r="A37" s="120">
        <v>177</v>
      </c>
      <c r="B37" s="121" t="s">
        <v>1568</v>
      </c>
      <c r="C37" s="121" t="s">
        <v>1508</v>
      </c>
      <c r="D37" s="120" t="s">
        <v>1055</v>
      </c>
      <c r="E37" s="120" t="s">
        <v>1190</v>
      </c>
      <c r="F37" s="120">
        <v>2019</v>
      </c>
      <c r="G37" s="124" t="s">
        <v>1569</v>
      </c>
      <c r="H37" s="128" t="s">
        <v>1570</v>
      </c>
      <c r="I37" s="123" t="s">
        <v>1571</v>
      </c>
      <c r="J37" s="124" t="s">
        <v>1554</v>
      </c>
      <c r="K37" s="124" t="s">
        <v>1431</v>
      </c>
      <c r="L37" s="121" t="s">
        <v>1559</v>
      </c>
      <c r="M37" s="124">
        <v>0.1</v>
      </c>
      <c r="N37" s="125"/>
      <c r="O37" s="87"/>
      <c r="P37" s="87"/>
      <c r="Q37" s="87"/>
      <c r="R37" s="87"/>
      <c r="S37" s="87"/>
      <c r="T37" s="87"/>
      <c r="U37" s="87"/>
      <c r="V37" s="87"/>
      <c r="W37" s="87"/>
      <c r="X37" s="87"/>
      <c r="Y37" s="87"/>
      <c r="Z37" s="87"/>
    </row>
    <row r="38" spans="1:26" ht="68">
      <c r="A38" s="120">
        <v>178</v>
      </c>
      <c r="B38" s="121" t="s">
        <v>1572</v>
      </c>
      <c r="C38" s="121" t="s">
        <v>1508</v>
      </c>
      <c r="D38" s="120" t="s">
        <v>1055</v>
      </c>
      <c r="E38" s="120" t="s">
        <v>1190</v>
      </c>
      <c r="F38" s="120">
        <v>2019</v>
      </c>
      <c r="G38" s="124" t="s">
        <v>1573</v>
      </c>
      <c r="H38" s="128" t="s">
        <v>1574</v>
      </c>
      <c r="I38" s="123" t="s">
        <v>1575</v>
      </c>
      <c r="J38" s="124" t="s">
        <v>1554</v>
      </c>
      <c r="K38" s="124" t="s">
        <v>1431</v>
      </c>
      <c r="L38" s="121" t="s">
        <v>1559</v>
      </c>
      <c r="M38" s="124">
        <v>0.1</v>
      </c>
      <c r="N38" s="125"/>
      <c r="O38" s="87"/>
      <c r="P38" s="87"/>
      <c r="Q38" s="87"/>
      <c r="R38" s="87"/>
      <c r="S38" s="87"/>
      <c r="T38" s="87"/>
      <c r="U38" s="87"/>
      <c r="V38" s="87"/>
      <c r="W38" s="87"/>
      <c r="X38" s="87"/>
      <c r="Y38" s="87"/>
      <c r="Z38" s="87"/>
    </row>
    <row r="39" spans="1:26" ht="68">
      <c r="A39" s="120">
        <v>179</v>
      </c>
      <c r="B39" s="121" t="s">
        <v>1576</v>
      </c>
      <c r="C39" s="121" t="s">
        <v>1508</v>
      </c>
      <c r="D39" s="120" t="s">
        <v>1055</v>
      </c>
      <c r="E39" s="120" t="s">
        <v>1190</v>
      </c>
      <c r="F39" s="120">
        <v>2019</v>
      </c>
      <c r="G39" s="124" t="s">
        <v>1577</v>
      </c>
      <c r="H39" s="123" t="s">
        <v>1578</v>
      </c>
      <c r="I39" s="123" t="s">
        <v>1579</v>
      </c>
      <c r="J39" s="124" t="s">
        <v>1554</v>
      </c>
      <c r="K39" s="124" t="s">
        <v>1431</v>
      </c>
      <c r="L39" s="121" t="s">
        <v>1559</v>
      </c>
      <c r="M39" s="124">
        <v>0.1</v>
      </c>
      <c r="N39" s="125"/>
      <c r="O39" s="87"/>
      <c r="P39" s="87"/>
      <c r="Q39" s="87"/>
      <c r="R39" s="87"/>
      <c r="S39" s="87"/>
      <c r="T39" s="87"/>
      <c r="U39" s="87"/>
      <c r="V39" s="87"/>
      <c r="W39" s="87"/>
      <c r="X39" s="87"/>
      <c r="Y39" s="87"/>
      <c r="Z39" s="87"/>
    </row>
    <row r="40" spans="1:26" ht="68">
      <c r="A40" s="120">
        <v>180</v>
      </c>
      <c r="B40" s="121" t="s">
        <v>1431</v>
      </c>
      <c r="C40" s="121" t="s">
        <v>1508</v>
      </c>
      <c r="D40" s="120" t="s">
        <v>923</v>
      </c>
      <c r="E40" s="120" t="s">
        <v>924</v>
      </c>
      <c r="F40" s="120">
        <v>2019</v>
      </c>
      <c r="G40" s="121" t="s">
        <v>1541</v>
      </c>
      <c r="H40" s="128" t="s">
        <v>1580</v>
      </c>
      <c r="I40" s="123" t="s">
        <v>1581</v>
      </c>
      <c r="J40" s="124" t="s">
        <v>1554</v>
      </c>
      <c r="K40" s="124" t="s">
        <v>1431</v>
      </c>
      <c r="L40" s="121" t="s">
        <v>1559</v>
      </c>
      <c r="M40" s="124">
        <v>0.1</v>
      </c>
      <c r="N40" s="125"/>
      <c r="O40" s="87"/>
      <c r="P40" s="87"/>
      <c r="Q40" s="87"/>
      <c r="R40" s="87"/>
      <c r="S40" s="87"/>
      <c r="T40" s="87"/>
      <c r="U40" s="87"/>
      <c r="V40" s="87"/>
      <c r="W40" s="87"/>
      <c r="X40" s="87"/>
      <c r="Y40" s="87"/>
      <c r="Z40" s="87"/>
    </row>
    <row r="41" spans="1:26" ht="68">
      <c r="A41" s="120">
        <v>181</v>
      </c>
      <c r="B41" s="121" t="s">
        <v>1576</v>
      </c>
      <c r="C41" s="121" t="s">
        <v>1508</v>
      </c>
      <c r="D41" s="120" t="s">
        <v>1055</v>
      </c>
      <c r="E41" s="120" t="s">
        <v>1190</v>
      </c>
      <c r="F41" s="120">
        <v>2019</v>
      </c>
      <c r="G41" s="124" t="s">
        <v>1582</v>
      </c>
      <c r="H41" s="128" t="s">
        <v>1583</v>
      </c>
      <c r="I41" s="123" t="s">
        <v>1584</v>
      </c>
      <c r="J41" s="124" t="s">
        <v>1554</v>
      </c>
      <c r="K41" s="124" t="s">
        <v>1431</v>
      </c>
      <c r="L41" s="121" t="s">
        <v>1559</v>
      </c>
      <c r="M41" s="124">
        <v>0.1</v>
      </c>
      <c r="N41" s="125"/>
      <c r="O41" s="87"/>
      <c r="P41" s="87"/>
      <c r="Q41" s="87"/>
      <c r="R41" s="87"/>
      <c r="S41" s="87"/>
      <c r="T41" s="87"/>
      <c r="U41" s="87"/>
      <c r="V41" s="87"/>
      <c r="W41" s="87"/>
      <c r="X41" s="87"/>
      <c r="Y41" s="87"/>
      <c r="Z41" s="87"/>
    </row>
    <row r="42" spans="1:26" ht="68">
      <c r="A42" s="120">
        <v>182</v>
      </c>
      <c r="B42" s="121" t="s">
        <v>1576</v>
      </c>
      <c r="C42" s="121" t="s">
        <v>1508</v>
      </c>
      <c r="D42" s="120" t="s">
        <v>1055</v>
      </c>
      <c r="E42" s="120" t="s">
        <v>1190</v>
      </c>
      <c r="F42" s="120">
        <v>2019</v>
      </c>
      <c r="G42" s="124" t="s">
        <v>1585</v>
      </c>
      <c r="H42" s="128" t="s">
        <v>1586</v>
      </c>
      <c r="I42" s="123" t="s">
        <v>1587</v>
      </c>
      <c r="J42" s="124" t="s">
        <v>1554</v>
      </c>
      <c r="K42" s="124" t="s">
        <v>1431</v>
      </c>
      <c r="L42" s="121" t="s">
        <v>1559</v>
      </c>
      <c r="M42" s="124">
        <v>0.1</v>
      </c>
      <c r="N42" s="125"/>
      <c r="O42" s="87"/>
      <c r="P42" s="87"/>
      <c r="Q42" s="87"/>
      <c r="R42" s="87"/>
      <c r="S42" s="87"/>
      <c r="T42" s="87"/>
      <c r="U42" s="87"/>
      <c r="V42" s="87"/>
      <c r="W42" s="87"/>
      <c r="X42" s="87"/>
      <c r="Y42" s="87"/>
      <c r="Z42" s="87"/>
    </row>
    <row r="43" spans="1:26" ht="51">
      <c r="A43" s="120">
        <v>183</v>
      </c>
      <c r="B43" s="121" t="s">
        <v>1588</v>
      </c>
      <c r="C43" s="122" t="s">
        <v>1503</v>
      </c>
      <c r="D43" s="120" t="s">
        <v>1055</v>
      </c>
      <c r="E43" s="120" t="s">
        <v>1190</v>
      </c>
      <c r="F43" s="120">
        <v>2019</v>
      </c>
      <c r="G43" s="121" t="s">
        <v>1589</v>
      </c>
      <c r="H43" s="123" t="s">
        <v>1590</v>
      </c>
      <c r="I43" s="123" t="s">
        <v>1591</v>
      </c>
      <c r="J43" s="129" t="s">
        <v>1554</v>
      </c>
      <c r="K43" s="124" t="s">
        <v>1431</v>
      </c>
      <c r="L43" s="124" t="s">
        <v>1432</v>
      </c>
      <c r="M43" s="124">
        <v>0.2</v>
      </c>
      <c r="N43" s="125"/>
      <c r="O43" s="87"/>
      <c r="P43" s="87"/>
      <c r="Q43" s="87"/>
      <c r="R43" s="87"/>
      <c r="S43" s="87"/>
      <c r="T43" s="87"/>
      <c r="U43" s="87"/>
      <c r="V43" s="87"/>
      <c r="W43" s="87"/>
      <c r="X43" s="87"/>
      <c r="Y43" s="87"/>
      <c r="Z43" s="87"/>
    </row>
    <row r="44" spans="1:26" ht="34">
      <c r="A44" s="120">
        <v>184</v>
      </c>
      <c r="B44" s="121" t="s">
        <v>1592</v>
      </c>
      <c r="C44" s="121" t="s">
        <v>1323</v>
      </c>
      <c r="D44" s="120" t="s">
        <v>1055</v>
      </c>
      <c r="E44" s="120" t="s">
        <v>1190</v>
      </c>
      <c r="F44" s="120">
        <v>2019</v>
      </c>
      <c r="G44" s="121" t="s">
        <v>1593</v>
      </c>
      <c r="H44" s="123" t="s">
        <v>1594</v>
      </c>
      <c r="I44" s="123" t="s">
        <v>1595</v>
      </c>
      <c r="J44" s="129" t="s">
        <v>1554</v>
      </c>
      <c r="K44" s="124" t="s">
        <v>1431</v>
      </c>
      <c r="L44" s="124" t="s">
        <v>1432</v>
      </c>
      <c r="M44" s="124">
        <v>0.2</v>
      </c>
      <c r="N44" s="125"/>
      <c r="O44" s="87"/>
      <c r="P44" s="87"/>
      <c r="Q44" s="87"/>
      <c r="R44" s="87"/>
      <c r="S44" s="87"/>
      <c r="T44" s="87"/>
      <c r="U44" s="87"/>
      <c r="V44" s="87"/>
      <c r="W44" s="87"/>
      <c r="X44" s="87"/>
      <c r="Y44" s="87"/>
      <c r="Z44" s="87"/>
    </row>
    <row r="45" spans="1:26" ht="34">
      <c r="A45" s="120">
        <v>185</v>
      </c>
      <c r="B45" s="121" t="s">
        <v>1363</v>
      </c>
      <c r="C45" s="121" t="s">
        <v>68</v>
      </c>
      <c r="D45" s="120" t="s">
        <v>1055</v>
      </c>
      <c r="E45" s="120" t="s">
        <v>1190</v>
      </c>
      <c r="F45" s="120">
        <v>2019</v>
      </c>
      <c r="G45" s="122" t="s">
        <v>1596</v>
      </c>
      <c r="H45" s="126" t="s">
        <v>1597</v>
      </c>
      <c r="I45" s="126" t="s">
        <v>1598</v>
      </c>
      <c r="J45" s="125"/>
      <c r="K45" s="124" t="s">
        <v>1431</v>
      </c>
      <c r="L45" s="124" t="s">
        <v>1432</v>
      </c>
      <c r="M45" s="124">
        <v>0.2</v>
      </c>
      <c r="N45" s="125"/>
      <c r="O45" s="87"/>
      <c r="P45" s="87"/>
      <c r="Q45" s="87"/>
      <c r="R45" s="87"/>
      <c r="S45" s="87"/>
      <c r="T45" s="87"/>
      <c r="U45" s="87"/>
      <c r="V45" s="87"/>
      <c r="W45" s="87"/>
      <c r="X45" s="87"/>
      <c r="Y45" s="87"/>
      <c r="Z45" s="87"/>
    </row>
    <row r="46" spans="1:26" ht="51">
      <c r="A46" s="120">
        <v>186</v>
      </c>
      <c r="B46" s="121" t="s">
        <v>124</v>
      </c>
      <c r="C46" s="121" t="s">
        <v>1503</v>
      </c>
      <c r="D46" s="120" t="s">
        <v>1055</v>
      </c>
      <c r="E46" s="120" t="s">
        <v>1190</v>
      </c>
      <c r="F46" s="120">
        <v>2019</v>
      </c>
      <c r="G46" s="121" t="s">
        <v>1599</v>
      </c>
      <c r="H46" s="123" t="s">
        <v>1600</v>
      </c>
      <c r="I46" s="123" t="s">
        <v>1601</v>
      </c>
      <c r="J46" s="124" t="s">
        <v>1554</v>
      </c>
      <c r="K46" s="124" t="s">
        <v>1431</v>
      </c>
      <c r="L46" s="124" t="s">
        <v>1432</v>
      </c>
      <c r="M46" s="124">
        <v>0.2</v>
      </c>
      <c r="N46" s="125"/>
      <c r="O46" s="87"/>
      <c r="P46" s="87"/>
      <c r="Q46" s="87"/>
      <c r="R46" s="87"/>
      <c r="S46" s="87"/>
      <c r="T46" s="87"/>
      <c r="U46" s="87"/>
      <c r="V46" s="87"/>
      <c r="W46" s="87"/>
      <c r="X46" s="87"/>
      <c r="Y46" s="87"/>
      <c r="Z46" s="87"/>
    </row>
    <row r="47" spans="1:26" ht="34">
      <c r="A47" s="120">
        <v>187</v>
      </c>
      <c r="B47" s="121" t="s">
        <v>1602</v>
      </c>
      <c r="C47" s="121" t="s">
        <v>1503</v>
      </c>
      <c r="D47" s="120" t="s">
        <v>1055</v>
      </c>
      <c r="E47" s="120" t="s">
        <v>1190</v>
      </c>
      <c r="F47" s="120">
        <v>2019</v>
      </c>
      <c r="G47" s="121" t="s">
        <v>1603</v>
      </c>
      <c r="H47" s="123" t="s">
        <v>1604</v>
      </c>
      <c r="I47" s="123" t="s">
        <v>1605</v>
      </c>
      <c r="J47" s="124" t="s">
        <v>1554</v>
      </c>
      <c r="K47" s="124" t="s">
        <v>1431</v>
      </c>
      <c r="L47" s="124" t="s">
        <v>1432</v>
      </c>
      <c r="M47" s="124">
        <v>0.2</v>
      </c>
      <c r="N47" s="125"/>
      <c r="O47" s="87"/>
      <c r="P47" s="87"/>
      <c r="Q47" s="87"/>
      <c r="R47" s="87"/>
      <c r="S47" s="87"/>
      <c r="T47" s="87"/>
      <c r="U47" s="87"/>
      <c r="V47" s="87"/>
      <c r="W47" s="87"/>
      <c r="X47" s="87"/>
      <c r="Y47" s="87"/>
      <c r="Z47" s="87"/>
    </row>
    <row r="48" spans="1:26" ht="51">
      <c r="A48" s="120">
        <v>188</v>
      </c>
      <c r="B48" s="121" t="s">
        <v>1606</v>
      </c>
      <c r="C48" s="121" t="s">
        <v>1503</v>
      </c>
      <c r="D48" s="120" t="s">
        <v>1055</v>
      </c>
      <c r="E48" s="120" t="s">
        <v>1190</v>
      </c>
      <c r="F48" s="120">
        <v>2019</v>
      </c>
      <c r="G48" s="121" t="s">
        <v>1607</v>
      </c>
      <c r="H48" s="123" t="s">
        <v>1608</v>
      </c>
      <c r="I48" s="123" t="s">
        <v>1609</v>
      </c>
      <c r="J48" s="124" t="s">
        <v>1554</v>
      </c>
      <c r="K48" s="124" t="s">
        <v>1431</v>
      </c>
      <c r="L48" s="124" t="s">
        <v>1432</v>
      </c>
      <c r="M48" s="124">
        <v>0.2</v>
      </c>
      <c r="N48" s="125"/>
      <c r="O48" s="87"/>
      <c r="P48" s="87"/>
      <c r="Q48" s="87"/>
      <c r="R48" s="87"/>
      <c r="S48" s="87"/>
      <c r="T48" s="87"/>
      <c r="U48" s="87"/>
      <c r="V48" s="87"/>
      <c r="W48" s="87"/>
      <c r="X48" s="87"/>
      <c r="Y48" s="87"/>
      <c r="Z48" s="87"/>
    </row>
    <row r="49" spans="1:26" ht="34">
      <c r="A49" s="120">
        <v>189</v>
      </c>
      <c r="B49" s="124" t="s">
        <v>1457</v>
      </c>
      <c r="C49" s="129" t="s">
        <v>1610</v>
      </c>
      <c r="D49" s="120" t="s">
        <v>1055</v>
      </c>
      <c r="E49" s="120" t="s">
        <v>1190</v>
      </c>
      <c r="F49" s="120">
        <v>2019</v>
      </c>
      <c r="G49" s="129" t="s">
        <v>1611</v>
      </c>
      <c r="H49" s="126" t="s">
        <v>1612</v>
      </c>
      <c r="I49" s="126" t="s">
        <v>1609</v>
      </c>
      <c r="J49" s="129" t="s">
        <v>1554</v>
      </c>
      <c r="K49" s="129" t="s">
        <v>1431</v>
      </c>
      <c r="L49" s="124" t="s">
        <v>1432</v>
      </c>
      <c r="M49" s="124">
        <v>0.2</v>
      </c>
      <c r="N49" s="130"/>
      <c r="O49" s="87"/>
      <c r="P49" s="87"/>
      <c r="Q49" s="87"/>
      <c r="R49" s="87"/>
      <c r="S49" s="87"/>
      <c r="T49" s="87"/>
      <c r="U49" s="87"/>
      <c r="V49" s="87"/>
      <c r="W49" s="87"/>
      <c r="X49" s="87"/>
      <c r="Y49" s="87"/>
      <c r="Z49" s="87"/>
    </row>
    <row r="50" spans="1:26" ht="34">
      <c r="A50" s="120">
        <v>190</v>
      </c>
      <c r="B50" s="124" t="s">
        <v>1457</v>
      </c>
      <c r="C50" s="129" t="s">
        <v>1610</v>
      </c>
      <c r="D50" s="120" t="s">
        <v>1055</v>
      </c>
      <c r="E50" s="120" t="s">
        <v>1190</v>
      </c>
      <c r="F50" s="120">
        <v>2019</v>
      </c>
      <c r="G50" s="129" t="s">
        <v>1613</v>
      </c>
      <c r="H50" s="126" t="s">
        <v>1614</v>
      </c>
      <c r="I50" s="126" t="s">
        <v>1609</v>
      </c>
      <c r="J50" s="129" t="s">
        <v>1554</v>
      </c>
      <c r="K50" s="129" t="s">
        <v>1431</v>
      </c>
      <c r="L50" s="124" t="s">
        <v>1432</v>
      </c>
      <c r="M50" s="124">
        <v>0.2</v>
      </c>
      <c r="N50" s="130"/>
      <c r="O50" s="87"/>
      <c r="P50" s="87"/>
      <c r="Q50" s="87"/>
      <c r="R50" s="87"/>
      <c r="S50" s="87"/>
      <c r="T50" s="87"/>
      <c r="U50" s="87"/>
      <c r="V50" s="87"/>
      <c r="W50" s="87"/>
      <c r="X50" s="87"/>
      <c r="Y50" s="87"/>
      <c r="Z50" s="87"/>
    </row>
    <row r="51" spans="1:26" ht="34">
      <c r="A51" s="120">
        <v>191</v>
      </c>
      <c r="B51" s="124" t="s">
        <v>1457</v>
      </c>
      <c r="C51" s="129" t="s">
        <v>1610</v>
      </c>
      <c r="D51" s="120" t="s">
        <v>1055</v>
      </c>
      <c r="E51" s="120" t="s">
        <v>1190</v>
      </c>
      <c r="F51" s="120">
        <v>2019</v>
      </c>
      <c r="G51" s="129" t="s">
        <v>1615</v>
      </c>
      <c r="H51" s="126" t="s">
        <v>1616</v>
      </c>
      <c r="I51" s="126" t="s">
        <v>1609</v>
      </c>
      <c r="J51" s="129" t="s">
        <v>1554</v>
      </c>
      <c r="K51" s="129" t="s">
        <v>1431</v>
      </c>
      <c r="L51" s="124" t="s">
        <v>1432</v>
      </c>
      <c r="M51" s="124">
        <v>0.2</v>
      </c>
      <c r="N51" s="130"/>
      <c r="O51" s="87"/>
      <c r="P51" s="87"/>
      <c r="Q51" s="87"/>
      <c r="R51" s="87"/>
      <c r="S51" s="87"/>
      <c r="T51" s="87"/>
      <c r="U51" s="87"/>
      <c r="V51" s="87"/>
      <c r="W51" s="87"/>
      <c r="X51" s="87"/>
      <c r="Y51" s="87"/>
      <c r="Z51" s="87"/>
    </row>
    <row r="52" spans="1:26" ht="68">
      <c r="A52" s="120">
        <v>192</v>
      </c>
      <c r="B52" s="124" t="s">
        <v>108</v>
      </c>
      <c r="C52" s="129" t="s">
        <v>1610</v>
      </c>
      <c r="D52" s="120" t="s">
        <v>1055</v>
      </c>
      <c r="E52" s="120" t="s">
        <v>1190</v>
      </c>
      <c r="F52" s="120">
        <v>2019</v>
      </c>
      <c r="G52" s="129" t="s">
        <v>1617</v>
      </c>
      <c r="H52" s="126" t="s">
        <v>1618</v>
      </c>
      <c r="I52" s="126" t="s">
        <v>1619</v>
      </c>
      <c r="J52" s="129" t="s">
        <v>1554</v>
      </c>
      <c r="K52" s="129" t="s">
        <v>1431</v>
      </c>
      <c r="L52" s="124" t="s">
        <v>1432</v>
      </c>
      <c r="M52" s="124">
        <v>0.1</v>
      </c>
      <c r="N52" s="130"/>
      <c r="O52" s="87"/>
      <c r="P52" s="87"/>
      <c r="Q52" s="87"/>
      <c r="R52" s="87"/>
      <c r="S52" s="87"/>
      <c r="T52" s="87"/>
      <c r="U52" s="87"/>
      <c r="V52" s="87"/>
      <c r="W52" s="87"/>
      <c r="X52" s="87"/>
      <c r="Y52" s="87"/>
      <c r="Z52" s="87"/>
    </row>
    <row r="53" spans="1:26" ht="68">
      <c r="A53" s="120">
        <v>193</v>
      </c>
      <c r="B53" s="124" t="s">
        <v>1620</v>
      </c>
      <c r="C53" s="129" t="s">
        <v>1610</v>
      </c>
      <c r="D53" s="120" t="s">
        <v>1055</v>
      </c>
      <c r="E53" s="120" t="s">
        <v>1190</v>
      </c>
      <c r="F53" s="120">
        <v>2019</v>
      </c>
      <c r="G53" s="129" t="s">
        <v>1621</v>
      </c>
      <c r="H53" s="131" t="s">
        <v>1622</v>
      </c>
      <c r="I53" s="126" t="s">
        <v>1623</v>
      </c>
      <c r="J53" s="129" t="s">
        <v>1554</v>
      </c>
      <c r="K53" s="129" t="s">
        <v>1431</v>
      </c>
      <c r="L53" s="124" t="s">
        <v>1432</v>
      </c>
      <c r="M53" s="124">
        <v>0.1</v>
      </c>
      <c r="N53" s="130"/>
      <c r="O53" s="87"/>
      <c r="P53" s="87"/>
      <c r="Q53" s="87"/>
      <c r="R53" s="87"/>
      <c r="S53" s="87"/>
      <c r="T53" s="87"/>
      <c r="U53" s="87"/>
      <c r="V53" s="87"/>
      <c r="W53" s="87"/>
      <c r="X53" s="87"/>
      <c r="Y53" s="87"/>
      <c r="Z53" s="87"/>
    </row>
    <row r="54" spans="1:26" ht="68">
      <c r="A54" s="120">
        <v>194</v>
      </c>
      <c r="B54" s="124" t="s">
        <v>1624</v>
      </c>
      <c r="C54" s="129" t="s">
        <v>1610</v>
      </c>
      <c r="D54" s="120" t="s">
        <v>1055</v>
      </c>
      <c r="E54" s="120" t="s">
        <v>1190</v>
      </c>
      <c r="F54" s="120">
        <v>2019</v>
      </c>
      <c r="G54" s="129" t="s">
        <v>1625</v>
      </c>
      <c r="H54" s="126" t="s">
        <v>1626</v>
      </c>
      <c r="I54" s="126" t="s">
        <v>1627</v>
      </c>
      <c r="J54" s="129" t="s">
        <v>1554</v>
      </c>
      <c r="K54" s="129" t="s">
        <v>1431</v>
      </c>
      <c r="L54" s="124" t="s">
        <v>1432</v>
      </c>
      <c r="M54" s="124">
        <v>0.1</v>
      </c>
      <c r="N54" s="130"/>
      <c r="O54" s="87"/>
      <c r="P54" s="87"/>
      <c r="Q54" s="87"/>
      <c r="R54" s="87"/>
      <c r="S54" s="87"/>
      <c r="T54" s="87"/>
      <c r="U54" s="87"/>
      <c r="V54" s="87"/>
      <c r="W54" s="87"/>
      <c r="X54" s="87"/>
      <c r="Y54" s="87"/>
      <c r="Z54" s="87"/>
    </row>
    <row r="55" spans="1:26" ht="68">
      <c r="A55" s="120">
        <v>195</v>
      </c>
      <c r="B55" s="124" t="s">
        <v>1628</v>
      </c>
      <c r="C55" s="129" t="s">
        <v>1610</v>
      </c>
      <c r="D55" s="120" t="s">
        <v>1055</v>
      </c>
      <c r="E55" s="120" t="s">
        <v>1190</v>
      </c>
      <c r="F55" s="120">
        <v>2019</v>
      </c>
      <c r="G55" s="129" t="s">
        <v>1629</v>
      </c>
      <c r="H55" s="131" t="s">
        <v>1630</v>
      </c>
      <c r="I55" s="126" t="s">
        <v>1631</v>
      </c>
      <c r="J55" s="129" t="s">
        <v>1554</v>
      </c>
      <c r="K55" s="129" t="s">
        <v>1431</v>
      </c>
      <c r="L55" s="124" t="s">
        <v>1432</v>
      </c>
      <c r="M55" s="124">
        <v>0.1</v>
      </c>
      <c r="N55" s="130"/>
      <c r="O55" s="87"/>
      <c r="P55" s="87"/>
      <c r="Q55" s="87"/>
      <c r="R55" s="87"/>
      <c r="S55" s="87"/>
      <c r="T55" s="87"/>
      <c r="U55" s="87"/>
      <c r="V55" s="87"/>
      <c r="W55" s="87"/>
      <c r="X55" s="87"/>
      <c r="Y55" s="87"/>
      <c r="Z55" s="87"/>
    </row>
    <row r="56" spans="1:26" ht="68">
      <c r="A56" s="120">
        <v>196</v>
      </c>
      <c r="B56" s="121" t="s">
        <v>1632</v>
      </c>
      <c r="C56" s="129" t="s">
        <v>1610</v>
      </c>
      <c r="D56" s="120" t="s">
        <v>1055</v>
      </c>
      <c r="E56" s="120" t="s">
        <v>1190</v>
      </c>
      <c r="F56" s="120">
        <v>2019</v>
      </c>
      <c r="G56" s="129" t="s">
        <v>1633</v>
      </c>
      <c r="H56" s="126" t="s">
        <v>1634</v>
      </c>
      <c r="I56" s="126" t="s">
        <v>1635</v>
      </c>
      <c r="J56" s="129" t="s">
        <v>1554</v>
      </c>
      <c r="K56" s="129" t="s">
        <v>1431</v>
      </c>
      <c r="L56" s="121" t="s">
        <v>1432</v>
      </c>
      <c r="M56" s="124">
        <v>0.1</v>
      </c>
      <c r="N56" s="130"/>
      <c r="O56" s="87"/>
      <c r="P56" s="87"/>
      <c r="Q56" s="87"/>
      <c r="R56" s="87"/>
      <c r="S56" s="87"/>
      <c r="T56" s="87"/>
      <c r="U56" s="87"/>
      <c r="V56" s="87"/>
      <c r="W56" s="87"/>
      <c r="X56" s="87"/>
      <c r="Y56" s="87"/>
      <c r="Z56" s="87"/>
    </row>
    <row r="57" spans="1:26" ht="68">
      <c r="A57" s="120">
        <v>197</v>
      </c>
      <c r="B57" s="121" t="s">
        <v>1636</v>
      </c>
      <c r="C57" s="129" t="s">
        <v>1610</v>
      </c>
      <c r="D57" s="120" t="s">
        <v>1055</v>
      </c>
      <c r="E57" s="120" t="s">
        <v>1190</v>
      </c>
      <c r="F57" s="120">
        <v>2019</v>
      </c>
      <c r="G57" s="129" t="s">
        <v>1637</v>
      </c>
      <c r="H57" s="126" t="s">
        <v>1638</v>
      </c>
      <c r="I57" s="126" t="s">
        <v>1639</v>
      </c>
      <c r="J57" s="129" t="s">
        <v>1554</v>
      </c>
      <c r="K57" s="129" t="s">
        <v>1431</v>
      </c>
      <c r="L57" s="121" t="s">
        <v>1432</v>
      </c>
      <c r="M57" s="124">
        <v>0.1</v>
      </c>
      <c r="N57" s="130"/>
      <c r="O57" s="87"/>
      <c r="P57" s="87"/>
      <c r="Q57" s="87"/>
      <c r="R57" s="87"/>
      <c r="S57" s="87"/>
      <c r="T57" s="87"/>
      <c r="U57" s="87"/>
      <c r="V57" s="87"/>
      <c r="W57" s="87"/>
      <c r="X57" s="87"/>
      <c r="Y57" s="87"/>
      <c r="Z57" s="87"/>
    </row>
    <row r="58" spans="1:26" ht="68">
      <c r="A58" s="120">
        <v>198</v>
      </c>
      <c r="B58" s="120" t="s">
        <v>1640</v>
      </c>
      <c r="C58" s="132" t="s">
        <v>1431</v>
      </c>
      <c r="D58" s="120" t="s">
        <v>923</v>
      </c>
      <c r="E58" s="120" t="s">
        <v>924</v>
      </c>
      <c r="F58" s="120">
        <v>2019</v>
      </c>
      <c r="G58" s="122" t="s">
        <v>1641</v>
      </c>
      <c r="H58" s="126" t="s">
        <v>1642</v>
      </c>
      <c r="I58" s="126" t="s">
        <v>1643</v>
      </c>
      <c r="J58" s="122" t="s">
        <v>1554</v>
      </c>
      <c r="K58" s="122" t="s">
        <v>1431</v>
      </c>
      <c r="L58" s="122" t="s">
        <v>1432</v>
      </c>
      <c r="M58" s="124">
        <v>0.1</v>
      </c>
      <c r="N58" s="130"/>
      <c r="O58" s="87"/>
      <c r="P58" s="87"/>
      <c r="Q58" s="87"/>
      <c r="R58" s="87"/>
      <c r="S58" s="87"/>
      <c r="T58" s="87"/>
      <c r="U58" s="87"/>
      <c r="V58" s="87"/>
      <c r="W58" s="87"/>
      <c r="X58" s="87"/>
      <c r="Y58" s="87"/>
      <c r="Z58" s="87"/>
    </row>
    <row r="59" spans="1:26" ht="51">
      <c r="A59" s="133">
        <v>199</v>
      </c>
      <c r="B59" s="129" t="s">
        <v>1644</v>
      </c>
      <c r="C59" s="124" t="s">
        <v>1645</v>
      </c>
      <c r="D59" s="120" t="s">
        <v>943</v>
      </c>
      <c r="E59" s="120" t="s">
        <v>924</v>
      </c>
      <c r="F59" s="120">
        <v>2019</v>
      </c>
      <c r="G59" s="121" t="s">
        <v>1646</v>
      </c>
      <c r="H59" s="131" t="s">
        <v>1647</v>
      </c>
      <c r="I59" s="134" t="s">
        <v>1648</v>
      </c>
      <c r="J59" s="122" t="s">
        <v>1554</v>
      </c>
      <c r="K59" s="122" t="s">
        <v>1431</v>
      </c>
      <c r="L59" s="124" t="s">
        <v>1432</v>
      </c>
      <c r="M59" s="124">
        <v>0.1</v>
      </c>
      <c r="N59" s="130"/>
      <c r="O59" s="87"/>
      <c r="P59" s="87"/>
      <c r="Q59" s="87"/>
      <c r="R59" s="87"/>
      <c r="S59" s="87"/>
      <c r="T59" s="87"/>
      <c r="U59" s="87"/>
      <c r="V59" s="87"/>
      <c r="W59" s="87"/>
      <c r="X59" s="87"/>
      <c r="Y59" s="87"/>
      <c r="Z59" s="87"/>
    </row>
    <row r="60" spans="1:26" ht="51">
      <c r="A60" s="133">
        <v>200</v>
      </c>
      <c r="B60" s="124" t="s">
        <v>1644</v>
      </c>
      <c r="C60" s="124" t="s">
        <v>1645</v>
      </c>
      <c r="D60" s="120" t="s">
        <v>943</v>
      </c>
      <c r="E60" s="120" t="s">
        <v>924</v>
      </c>
      <c r="F60" s="120">
        <v>2019</v>
      </c>
      <c r="G60" s="121" t="s">
        <v>1646</v>
      </c>
      <c r="H60" s="131" t="s">
        <v>1649</v>
      </c>
      <c r="I60" s="134" t="s">
        <v>1650</v>
      </c>
      <c r="J60" s="122" t="s">
        <v>1554</v>
      </c>
      <c r="K60" s="122" t="s">
        <v>1431</v>
      </c>
      <c r="L60" s="124" t="s">
        <v>1432</v>
      </c>
      <c r="M60" s="124">
        <v>0.1</v>
      </c>
      <c r="N60" s="130"/>
      <c r="O60" s="87"/>
      <c r="P60" s="87"/>
      <c r="Q60" s="87"/>
      <c r="R60" s="87"/>
      <c r="S60" s="87"/>
      <c r="T60" s="87"/>
      <c r="U60" s="87"/>
      <c r="V60" s="87"/>
      <c r="W60" s="87"/>
      <c r="X60" s="87"/>
      <c r="Y60" s="87"/>
      <c r="Z60" s="87"/>
    </row>
    <row r="61" spans="1:26" ht="51">
      <c r="A61" s="133">
        <v>201</v>
      </c>
      <c r="B61" s="124" t="s">
        <v>1644</v>
      </c>
      <c r="C61" s="124" t="s">
        <v>1651</v>
      </c>
      <c r="D61" s="120" t="s">
        <v>943</v>
      </c>
      <c r="E61" s="120" t="s">
        <v>924</v>
      </c>
      <c r="F61" s="120">
        <v>2019</v>
      </c>
      <c r="G61" s="121" t="s">
        <v>1652</v>
      </c>
      <c r="H61" s="131" t="s">
        <v>1653</v>
      </c>
      <c r="I61" s="134" t="s">
        <v>1654</v>
      </c>
      <c r="J61" s="122" t="s">
        <v>1554</v>
      </c>
      <c r="K61" s="122" t="s">
        <v>1431</v>
      </c>
      <c r="L61" s="124" t="s">
        <v>1432</v>
      </c>
      <c r="M61" s="124">
        <v>0.1</v>
      </c>
      <c r="N61" s="130"/>
      <c r="O61" s="87"/>
      <c r="P61" s="87"/>
      <c r="Q61" s="87"/>
      <c r="R61" s="87"/>
      <c r="S61" s="87"/>
      <c r="T61" s="87"/>
      <c r="U61" s="87"/>
      <c r="V61" s="87"/>
      <c r="W61" s="87"/>
      <c r="X61" s="87"/>
      <c r="Y61" s="87"/>
      <c r="Z61" s="87"/>
    </row>
    <row r="62" spans="1:26" ht="68">
      <c r="A62" s="133">
        <v>202</v>
      </c>
      <c r="B62" s="124" t="s">
        <v>1644</v>
      </c>
      <c r="C62" s="124" t="s">
        <v>1169</v>
      </c>
      <c r="D62" s="120" t="s">
        <v>943</v>
      </c>
      <c r="E62" s="120" t="s">
        <v>924</v>
      </c>
      <c r="F62" s="120">
        <v>2019</v>
      </c>
      <c r="G62" s="121" t="s">
        <v>1655</v>
      </c>
      <c r="H62" s="131" t="s">
        <v>1656</v>
      </c>
      <c r="I62" s="134" t="s">
        <v>1657</v>
      </c>
      <c r="J62" s="122" t="s">
        <v>1554</v>
      </c>
      <c r="K62" s="122" t="s">
        <v>1431</v>
      </c>
      <c r="L62" s="124" t="s">
        <v>1432</v>
      </c>
      <c r="M62" s="124">
        <v>0.1</v>
      </c>
      <c r="N62" s="130"/>
      <c r="O62" s="87"/>
      <c r="P62" s="87"/>
      <c r="Q62" s="87"/>
      <c r="R62" s="87"/>
      <c r="S62" s="87"/>
      <c r="T62" s="87"/>
      <c r="U62" s="87"/>
      <c r="V62" s="87"/>
      <c r="W62" s="87"/>
      <c r="X62" s="87"/>
      <c r="Y62" s="87"/>
      <c r="Z62" s="87"/>
    </row>
    <row r="63" spans="1:26" ht="51">
      <c r="A63" s="133">
        <v>203</v>
      </c>
      <c r="B63" s="124" t="s">
        <v>1644</v>
      </c>
      <c r="C63" s="124" t="s">
        <v>1651</v>
      </c>
      <c r="D63" s="120" t="s">
        <v>943</v>
      </c>
      <c r="E63" s="120" t="s">
        <v>924</v>
      </c>
      <c r="F63" s="120">
        <v>2019</v>
      </c>
      <c r="G63" s="121" t="s">
        <v>1658</v>
      </c>
      <c r="H63" s="131" t="s">
        <v>1659</v>
      </c>
      <c r="I63" s="134" t="s">
        <v>1660</v>
      </c>
      <c r="J63" s="122" t="s">
        <v>1554</v>
      </c>
      <c r="K63" s="122" t="s">
        <v>1431</v>
      </c>
      <c r="L63" s="124" t="s">
        <v>1432</v>
      </c>
      <c r="M63" s="124">
        <v>0.1</v>
      </c>
      <c r="N63" s="130"/>
      <c r="O63" s="87"/>
      <c r="P63" s="87"/>
      <c r="Q63" s="87"/>
      <c r="R63" s="87"/>
      <c r="S63" s="87"/>
      <c r="T63" s="87"/>
      <c r="U63" s="87"/>
      <c r="V63" s="87"/>
      <c r="W63" s="87"/>
      <c r="X63" s="87"/>
      <c r="Y63" s="87"/>
      <c r="Z63" s="87"/>
    </row>
    <row r="64" spans="1:26" ht="68">
      <c r="A64" s="133">
        <v>204</v>
      </c>
      <c r="B64" s="124" t="s">
        <v>1644</v>
      </c>
      <c r="C64" s="124" t="s">
        <v>1645</v>
      </c>
      <c r="D64" s="120" t="s">
        <v>943</v>
      </c>
      <c r="E64" s="120" t="s">
        <v>924</v>
      </c>
      <c r="F64" s="120">
        <v>2019</v>
      </c>
      <c r="G64" s="121" t="s">
        <v>1646</v>
      </c>
      <c r="H64" s="131" t="s">
        <v>1661</v>
      </c>
      <c r="I64" s="134" t="s">
        <v>1662</v>
      </c>
      <c r="J64" s="122" t="s">
        <v>1554</v>
      </c>
      <c r="K64" s="122" t="s">
        <v>1431</v>
      </c>
      <c r="L64" s="124" t="s">
        <v>1432</v>
      </c>
      <c r="M64" s="124">
        <v>0.1</v>
      </c>
      <c r="N64" s="130"/>
      <c r="O64" s="87"/>
      <c r="P64" s="87"/>
      <c r="Q64" s="87"/>
      <c r="R64" s="87"/>
      <c r="S64" s="87"/>
      <c r="T64" s="87"/>
      <c r="U64" s="87"/>
      <c r="V64" s="87"/>
      <c r="W64" s="87"/>
      <c r="X64" s="87"/>
      <c r="Y64" s="87"/>
      <c r="Z64" s="87"/>
    </row>
    <row r="65" spans="1:26" ht="51">
      <c r="A65" s="133">
        <v>205</v>
      </c>
      <c r="B65" s="120" t="s">
        <v>1663</v>
      </c>
      <c r="C65" s="124" t="s">
        <v>1252</v>
      </c>
      <c r="D65" s="120" t="s">
        <v>943</v>
      </c>
      <c r="E65" s="120" t="s">
        <v>924</v>
      </c>
      <c r="F65" s="120">
        <v>2019</v>
      </c>
      <c r="G65" s="121" t="s">
        <v>1664</v>
      </c>
      <c r="H65" s="126" t="s">
        <v>1665</v>
      </c>
      <c r="I65" s="134" t="s">
        <v>1666</v>
      </c>
      <c r="J65" s="122" t="s">
        <v>1554</v>
      </c>
      <c r="K65" s="122" t="s">
        <v>1431</v>
      </c>
      <c r="L65" s="124" t="s">
        <v>1432</v>
      </c>
      <c r="M65" s="124">
        <v>0.1</v>
      </c>
      <c r="N65" s="130"/>
      <c r="O65" s="87"/>
      <c r="P65" s="87"/>
      <c r="Q65" s="87"/>
      <c r="R65" s="87"/>
      <c r="S65" s="87"/>
      <c r="T65" s="87"/>
      <c r="U65" s="87"/>
      <c r="V65" s="87"/>
      <c r="W65" s="87"/>
      <c r="X65" s="87"/>
      <c r="Y65" s="87"/>
      <c r="Z65" s="87"/>
    </row>
    <row r="66" spans="1:26" ht="85">
      <c r="A66" s="133">
        <v>206</v>
      </c>
      <c r="B66" s="120" t="s">
        <v>1640</v>
      </c>
      <c r="C66" s="132" t="s">
        <v>1431</v>
      </c>
      <c r="D66" s="120" t="s">
        <v>923</v>
      </c>
      <c r="E66" s="120" t="s">
        <v>924</v>
      </c>
      <c r="F66" s="120">
        <v>2019</v>
      </c>
      <c r="G66" s="122" t="s">
        <v>1667</v>
      </c>
      <c r="H66" s="126" t="s">
        <v>1668</v>
      </c>
      <c r="I66" s="126" t="s">
        <v>1669</v>
      </c>
      <c r="J66" s="129" t="s">
        <v>1550</v>
      </c>
      <c r="K66" s="129" t="s">
        <v>1431</v>
      </c>
      <c r="L66" s="129" t="s">
        <v>1431</v>
      </c>
      <c r="M66" s="124">
        <v>0.05</v>
      </c>
      <c r="N66" s="130"/>
      <c r="O66" s="87"/>
      <c r="P66" s="87"/>
      <c r="Q66" s="87"/>
      <c r="R66" s="87"/>
      <c r="S66" s="87"/>
      <c r="T66" s="87"/>
      <c r="U66" s="87"/>
      <c r="V66" s="87"/>
      <c r="W66" s="87"/>
      <c r="X66" s="87"/>
      <c r="Y66" s="87"/>
      <c r="Z66" s="87"/>
    </row>
    <row r="67" spans="1:26" ht="51">
      <c r="A67" s="120">
        <v>207</v>
      </c>
      <c r="B67" s="120" t="s">
        <v>1640</v>
      </c>
      <c r="C67" s="132" t="s">
        <v>1431</v>
      </c>
      <c r="D67" s="120" t="s">
        <v>923</v>
      </c>
      <c r="E67" s="120" t="s">
        <v>924</v>
      </c>
      <c r="F67" s="120">
        <v>2019</v>
      </c>
      <c r="G67" s="122" t="s">
        <v>1670</v>
      </c>
      <c r="H67" s="126" t="s">
        <v>1671</v>
      </c>
      <c r="I67" s="126" t="s">
        <v>1672</v>
      </c>
      <c r="J67" s="129" t="s">
        <v>1550</v>
      </c>
      <c r="K67" s="129" t="s">
        <v>1431</v>
      </c>
      <c r="L67" s="129" t="s">
        <v>1673</v>
      </c>
      <c r="M67" s="124">
        <v>0.11899999999999999</v>
      </c>
      <c r="N67" s="130"/>
      <c r="O67" s="87"/>
      <c r="P67" s="87"/>
      <c r="Q67" s="87"/>
      <c r="R67" s="87"/>
      <c r="S67" s="87"/>
      <c r="T67" s="87"/>
      <c r="U67" s="87"/>
      <c r="V67" s="87"/>
      <c r="W67" s="87"/>
      <c r="X67" s="87"/>
      <c r="Y67" s="87"/>
      <c r="Z67" s="87"/>
    </row>
    <row r="68" spans="1:26" ht="17">
      <c r="A68" s="120">
        <v>208</v>
      </c>
      <c r="B68" s="120" t="s">
        <v>1640</v>
      </c>
      <c r="C68" s="132" t="s">
        <v>1431</v>
      </c>
      <c r="D68" s="120" t="s">
        <v>923</v>
      </c>
      <c r="E68" s="120" t="s">
        <v>924</v>
      </c>
      <c r="F68" s="120">
        <v>2019</v>
      </c>
      <c r="G68" s="122" t="s">
        <v>1674</v>
      </c>
      <c r="H68" s="126" t="s">
        <v>1675</v>
      </c>
      <c r="I68" s="126" t="s">
        <v>1676</v>
      </c>
      <c r="J68" s="129" t="s">
        <v>1550</v>
      </c>
      <c r="K68" s="129" t="s">
        <v>1431</v>
      </c>
      <c r="L68" s="129" t="s">
        <v>1677</v>
      </c>
      <c r="M68" s="124">
        <v>0</v>
      </c>
      <c r="N68" s="130"/>
      <c r="O68" s="87"/>
      <c r="P68" s="87"/>
      <c r="Q68" s="87"/>
      <c r="R68" s="87"/>
      <c r="S68" s="87"/>
      <c r="T68" s="87"/>
      <c r="U68" s="87"/>
      <c r="V68" s="87"/>
      <c r="W68" s="87"/>
      <c r="X68" s="87"/>
      <c r="Y68" s="87"/>
      <c r="Z68" s="87"/>
    </row>
    <row r="69" spans="1:26" ht="34">
      <c r="A69" s="120">
        <v>209</v>
      </c>
      <c r="B69" s="120" t="s">
        <v>1640</v>
      </c>
      <c r="C69" s="132" t="s">
        <v>1431</v>
      </c>
      <c r="D69" s="120" t="s">
        <v>923</v>
      </c>
      <c r="E69" s="120" t="s">
        <v>924</v>
      </c>
      <c r="F69" s="120">
        <v>2020</v>
      </c>
      <c r="G69" s="122" t="s">
        <v>1678</v>
      </c>
      <c r="H69" s="126" t="s">
        <v>1679</v>
      </c>
      <c r="I69" s="126" t="s">
        <v>1680</v>
      </c>
      <c r="J69" s="129" t="s">
        <v>1430</v>
      </c>
      <c r="K69" s="129" t="s">
        <v>1431</v>
      </c>
      <c r="L69" s="129" t="s">
        <v>1673</v>
      </c>
      <c r="M69" s="124">
        <v>0.11899999999999999</v>
      </c>
      <c r="N69" s="130"/>
      <c r="O69" s="87"/>
      <c r="P69" s="87"/>
      <c r="Q69" s="87"/>
      <c r="R69" s="87"/>
      <c r="S69" s="87"/>
      <c r="T69" s="87"/>
      <c r="U69" s="87"/>
      <c r="V69" s="87"/>
      <c r="W69" s="87"/>
      <c r="X69" s="87"/>
      <c r="Y69" s="87"/>
      <c r="Z69" s="87"/>
    </row>
    <row r="70" spans="1:26" ht="68">
      <c r="A70" s="120">
        <v>210</v>
      </c>
      <c r="B70" s="124" t="s">
        <v>1681</v>
      </c>
      <c r="C70" s="120" t="s">
        <v>1322</v>
      </c>
      <c r="D70" s="120" t="s">
        <v>1055</v>
      </c>
      <c r="E70" s="120" t="s">
        <v>1190</v>
      </c>
      <c r="F70" s="120">
        <v>2020</v>
      </c>
      <c r="G70" s="129" t="s">
        <v>1682</v>
      </c>
      <c r="H70" s="126" t="s">
        <v>1683</v>
      </c>
      <c r="I70" s="126" t="s">
        <v>1684</v>
      </c>
      <c r="J70" s="129" t="s">
        <v>1448</v>
      </c>
      <c r="K70" s="129" t="s">
        <v>1431</v>
      </c>
      <c r="L70" s="124" t="s">
        <v>1432</v>
      </c>
      <c r="M70" s="124">
        <v>0.2</v>
      </c>
      <c r="N70" s="130"/>
      <c r="O70" s="87"/>
      <c r="P70" s="87"/>
      <c r="Q70" s="87"/>
      <c r="R70" s="87"/>
      <c r="S70" s="87"/>
      <c r="T70" s="87"/>
      <c r="U70" s="87"/>
      <c r="V70" s="87"/>
      <c r="W70" s="87"/>
      <c r="X70" s="87"/>
      <c r="Y70" s="87"/>
      <c r="Z70" s="87"/>
    </row>
    <row r="71" spans="1:26" ht="85">
      <c r="A71" s="120">
        <v>211</v>
      </c>
      <c r="B71" s="121" t="s">
        <v>1435</v>
      </c>
      <c r="C71" s="132" t="s">
        <v>1677</v>
      </c>
      <c r="D71" s="120" t="s">
        <v>1685</v>
      </c>
      <c r="E71" s="120" t="s">
        <v>924</v>
      </c>
      <c r="F71" s="120">
        <v>2020</v>
      </c>
      <c r="G71" s="121" t="s">
        <v>1686</v>
      </c>
      <c r="H71" s="123" t="s">
        <v>1687</v>
      </c>
      <c r="I71" s="123" t="s">
        <v>1688</v>
      </c>
      <c r="J71" s="124" t="s">
        <v>1430</v>
      </c>
      <c r="K71" s="124" t="s">
        <v>1423</v>
      </c>
      <c r="L71" s="129" t="s">
        <v>1673</v>
      </c>
      <c r="M71" s="124">
        <v>2.8119999999999998</v>
      </c>
      <c r="N71" s="130"/>
      <c r="O71" s="87"/>
      <c r="P71" s="87"/>
      <c r="Q71" s="87"/>
      <c r="R71" s="87"/>
      <c r="S71" s="87"/>
      <c r="T71" s="87"/>
      <c r="U71" s="87"/>
      <c r="V71" s="87"/>
      <c r="W71" s="87"/>
      <c r="X71" s="87"/>
      <c r="Y71" s="87"/>
      <c r="Z71" s="87"/>
    </row>
    <row r="72" spans="1:26" ht="68">
      <c r="A72" s="120">
        <v>212</v>
      </c>
      <c r="B72" s="121" t="s">
        <v>1435</v>
      </c>
      <c r="C72" s="120" t="s">
        <v>1677</v>
      </c>
      <c r="D72" s="120" t="s">
        <v>1685</v>
      </c>
      <c r="E72" s="120" t="s">
        <v>924</v>
      </c>
      <c r="F72" s="120">
        <v>2020</v>
      </c>
      <c r="G72" s="122" t="s">
        <v>1689</v>
      </c>
      <c r="H72" s="126" t="s">
        <v>1690</v>
      </c>
      <c r="I72" s="126" t="s">
        <v>1691</v>
      </c>
      <c r="J72" s="129" t="s">
        <v>1430</v>
      </c>
      <c r="K72" s="129" t="s">
        <v>1423</v>
      </c>
      <c r="L72" s="129" t="s">
        <v>1673</v>
      </c>
      <c r="M72" s="124">
        <v>1.7430000000000001</v>
      </c>
      <c r="N72" s="125"/>
      <c r="O72" s="87"/>
      <c r="P72" s="87"/>
      <c r="Q72" s="87"/>
      <c r="R72" s="87"/>
      <c r="S72" s="87"/>
      <c r="T72" s="87"/>
      <c r="U72" s="87"/>
      <c r="V72" s="87"/>
      <c r="W72" s="87"/>
      <c r="X72" s="87"/>
      <c r="Y72" s="87"/>
      <c r="Z72" s="87"/>
    </row>
    <row r="73" spans="1:26" ht="68">
      <c r="A73" s="120">
        <v>213</v>
      </c>
      <c r="B73" s="132" t="s">
        <v>1503</v>
      </c>
      <c r="C73" s="132" t="s">
        <v>1677</v>
      </c>
      <c r="D73" s="120" t="s">
        <v>923</v>
      </c>
      <c r="E73" s="120" t="s">
        <v>924</v>
      </c>
      <c r="F73" s="120">
        <v>2020</v>
      </c>
      <c r="G73" s="127" t="s">
        <v>1692</v>
      </c>
      <c r="H73" s="126" t="s">
        <v>1693</v>
      </c>
      <c r="I73" s="123" t="s">
        <v>1694</v>
      </c>
      <c r="J73" s="129" t="s">
        <v>1448</v>
      </c>
      <c r="K73" s="129" t="s">
        <v>1423</v>
      </c>
      <c r="L73" s="124" t="s">
        <v>1431</v>
      </c>
      <c r="M73" s="124">
        <v>0.21</v>
      </c>
      <c r="N73" s="125"/>
      <c r="O73" s="87"/>
      <c r="P73" s="87"/>
      <c r="Q73" s="87"/>
      <c r="R73" s="87"/>
      <c r="S73" s="87"/>
      <c r="T73" s="87"/>
      <c r="U73" s="87"/>
      <c r="V73" s="87"/>
      <c r="W73" s="87"/>
      <c r="X73" s="87"/>
      <c r="Y73" s="87"/>
      <c r="Z73" s="87"/>
    </row>
    <row r="74" spans="1:26" ht="68">
      <c r="A74" s="120">
        <v>214</v>
      </c>
      <c r="B74" s="121" t="s">
        <v>1435</v>
      </c>
      <c r="C74" s="132" t="s">
        <v>1677</v>
      </c>
      <c r="D74" s="120" t="s">
        <v>1685</v>
      </c>
      <c r="E74" s="120" t="s">
        <v>924</v>
      </c>
      <c r="F74" s="120">
        <v>2020</v>
      </c>
      <c r="G74" s="122" t="s">
        <v>1677</v>
      </c>
      <c r="H74" s="126" t="s">
        <v>1695</v>
      </c>
      <c r="I74" s="126" t="s">
        <v>1696</v>
      </c>
      <c r="J74" s="129" t="s">
        <v>1481</v>
      </c>
      <c r="K74" s="129" t="s">
        <v>1423</v>
      </c>
      <c r="L74" s="129" t="s">
        <v>1673</v>
      </c>
      <c r="M74" s="124">
        <v>1.9930000000000001</v>
      </c>
      <c r="N74" s="125"/>
      <c r="O74" s="87"/>
      <c r="P74" s="87"/>
      <c r="Q74" s="87"/>
      <c r="R74" s="87"/>
      <c r="S74" s="87"/>
      <c r="T74" s="87"/>
      <c r="U74" s="87"/>
      <c r="V74" s="87"/>
      <c r="W74" s="87"/>
      <c r="X74" s="87"/>
      <c r="Y74" s="87"/>
      <c r="Z74" s="87"/>
    </row>
    <row r="75" spans="1:26" ht="68">
      <c r="A75" s="120">
        <v>215</v>
      </c>
      <c r="B75" s="121" t="s">
        <v>735</v>
      </c>
      <c r="C75" s="129" t="s">
        <v>1322</v>
      </c>
      <c r="D75" s="120" t="s">
        <v>943</v>
      </c>
      <c r="E75" s="120" t="s">
        <v>924</v>
      </c>
      <c r="F75" s="120">
        <v>2020</v>
      </c>
      <c r="G75" s="122" t="s">
        <v>1697</v>
      </c>
      <c r="H75" s="123" t="s">
        <v>1698</v>
      </c>
      <c r="I75" s="123" t="s">
        <v>1699</v>
      </c>
      <c r="J75" s="129" t="s">
        <v>1489</v>
      </c>
      <c r="K75" s="124" t="s">
        <v>1431</v>
      </c>
      <c r="L75" s="124" t="s">
        <v>1700</v>
      </c>
      <c r="M75" s="124">
        <v>0.03</v>
      </c>
      <c r="N75" s="125"/>
      <c r="O75" s="87"/>
      <c r="P75" s="87"/>
      <c r="Q75" s="87"/>
      <c r="R75" s="87"/>
      <c r="S75" s="87"/>
      <c r="T75" s="87"/>
      <c r="U75" s="87"/>
      <c r="V75" s="87"/>
      <c r="W75" s="87"/>
      <c r="X75" s="87"/>
      <c r="Y75" s="87"/>
      <c r="Z75" s="87"/>
    </row>
    <row r="76" spans="1:26" ht="68">
      <c r="A76" s="120">
        <v>216</v>
      </c>
      <c r="B76" s="121" t="s">
        <v>735</v>
      </c>
      <c r="C76" s="129" t="s">
        <v>1322</v>
      </c>
      <c r="D76" s="120" t="s">
        <v>943</v>
      </c>
      <c r="E76" s="120" t="s">
        <v>924</v>
      </c>
      <c r="F76" s="120">
        <v>2020</v>
      </c>
      <c r="G76" s="122" t="s">
        <v>1701</v>
      </c>
      <c r="H76" s="126" t="s">
        <v>1702</v>
      </c>
      <c r="I76" s="126" t="s">
        <v>1703</v>
      </c>
      <c r="J76" s="129" t="s">
        <v>1704</v>
      </c>
      <c r="K76" s="124" t="s">
        <v>1431</v>
      </c>
      <c r="L76" s="124" t="s">
        <v>1700</v>
      </c>
      <c r="M76" s="124">
        <v>0.03</v>
      </c>
      <c r="N76" s="130"/>
      <c r="O76" s="87"/>
      <c r="P76" s="87"/>
      <c r="Q76" s="87"/>
      <c r="R76" s="87"/>
      <c r="S76" s="87"/>
      <c r="T76" s="87"/>
      <c r="U76" s="87"/>
      <c r="V76" s="87"/>
      <c r="W76" s="87"/>
      <c r="X76" s="87"/>
      <c r="Y76" s="87"/>
      <c r="Z76" s="87"/>
    </row>
    <row r="77" spans="1:26" ht="68">
      <c r="A77" s="120">
        <v>217</v>
      </c>
      <c r="B77" s="121" t="s">
        <v>1705</v>
      </c>
      <c r="C77" s="122" t="s">
        <v>816</v>
      </c>
      <c r="D77" s="120" t="s">
        <v>943</v>
      </c>
      <c r="E77" s="120" t="s">
        <v>924</v>
      </c>
      <c r="F77" s="120">
        <v>2020</v>
      </c>
      <c r="G77" s="122" t="s">
        <v>1706</v>
      </c>
      <c r="H77" s="126" t="s">
        <v>1707</v>
      </c>
      <c r="I77" s="126" t="s">
        <v>1708</v>
      </c>
      <c r="J77" s="129" t="s">
        <v>1709</v>
      </c>
      <c r="K77" s="124" t="s">
        <v>1431</v>
      </c>
      <c r="L77" s="129" t="s">
        <v>1673</v>
      </c>
      <c r="M77" s="124">
        <v>1.23</v>
      </c>
      <c r="N77" s="130"/>
      <c r="O77" s="87"/>
      <c r="P77" s="87"/>
      <c r="Q77" s="87"/>
      <c r="R77" s="87"/>
      <c r="S77" s="87"/>
      <c r="T77" s="87"/>
      <c r="U77" s="87"/>
      <c r="V77" s="87"/>
      <c r="W77" s="87"/>
      <c r="X77" s="87"/>
      <c r="Y77" s="87"/>
      <c r="Z77" s="87"/>
    </row>
    <row r="78" spans="1:26" ht="51">
      <c r="A78" s="120">
        <v>218</v>
      </c>
      <c r="B78" s="121" t="s">
        <v>1705</v>
      </c>
      <c r="C78" s="122" t="s">
        <v>1710</v>
      </c>
      <c r="D78" s="120" t="s">
        <v>943</v>
      </c>
      <c r="E78" s="120" t="s">
        <v>924</v>
      </c>
      <c r="F78" s="120">
        <v>2020</v>
      </c>
      <c r="G78" s="122" t="s">
        <v>1711</v>
      </c>
      <c r="H78" s="126" t="s">
        <v>1712</v>
      </c>
      <c r="I78" s="126" t="s">
        <v>1713</v>
      </c>
      <c r="J78" s="129" t="s">
        <v>1704</v>
      </c>
      <c r="K78" s="129" t="s">
        <v>1431</v>
      </c>
      <c r="L78" s="129" t="s">
        <v>1714</v>
      </c>
      <c r="M78" s="124">
        <v>0.98</v>
      </c>
      <c r="N78" s="130"/>
      <c r="O78" s="87"/>
      <c r="P78" s="87"/>
      <c r="Q78" s="87"/>
      <c r="R78" s="87"/>
      <c r="S78" s="87"/>
      <c r="T78" s="87"/>
      <c r="U78" s="87"/>
      <c r="V78" s="87"/>
      <c r="W78" s="87"/>
      <c r="X78" s="87"/>
      <c r="Y78" s="87"/>
      <c r="Z78" s="87"/>
    </row>
    <row r="79" spans="1:26" ht="34">
      <c r="A79" s="120">
        <v>219</v>
      </c>
      <c r="B79" s="121" t="s">
        <v>1435</v>
      </c>
      <c r="C79" s="120" t="s">
        <v>1677</v>
      </c>
      <c r="D79" s="120" t="s">
        <v>1685</v>
      </c>
      <c r="E79" s="120" t="s">
        <v>924</v>
      </c>
      <c r="F79" s="120">
        <v>2020</v>
      </c>
      <c r="G79" s="122" t="s">
        <v>1715</v>
      </c>
      <c r="H79" s="126" t="s">
        <v>1716</v>
      </c>
      <c r="I79" s="126" t="s">
        <v>1717</v>
      </c>
      <c r="J79" s="129" t="s">
        <v>1497</v>
      </c>
      <c r="K79" s="129" t="s">
        <v>1718</v>
      </c>
      <c r="L79" s="129" t="s">
        <v>1714</v>
      </c>
      <c r="M79" s="124">
        <v>2.8</v>
      </c>
      <c r="N79" s="130"/>
      <c r="O79" s="87"/>
      <c r="P79" s="87"/>
      <c r="Q79" s="87"/>
      <c r="R79" s="87"/>
      <c r="S79" s="87"/>
      <c r="T79" s="87"/>
      <c r="U79" s="87"/>
      <c r="V79" s="87"/>
      <c r="W79" s="87"/>
      <c r="X79" s="87"/>
      <c r="Y79" s="87"/>
      <c r="Z79" s="87"/>
    </row>
    <row r="80" spans="1:26" ht="51">
      <c r="A80" s="120">
        <v>220</v>
      </c>
      <c r="B80" s="124" t="s">
        <v>735</v>
      </c>
      <c r="C80" s="124" t="s">
        <v>1651</v>
      </c>
      <c r="D80" s="120" t="s">
        <v>943</v>
      </c>
      <c r="E80" s="120" t="s">
        <v>924</v>
      </c>
      <c r="F80" s="120">
        <v>2020</v>
      </c>
      <c r="G80" s="122" t="s">
        <v>1719</v>
      </c>
      <c r="H80" s="126" t="s">
        <v>1720</v>
      </c>
      <c r="I80" s="126" t="s">
        <v>1721</v>
      </c>
      <c r="J80" s="129" t="s">
        <v>1497</v>
      </c>
      <c r="K80" s="124" t="s">
        <v>1431</v>
      </c>
      <c r="L80" s="129" t="s">
        <v>1673</v>
      </c>
      <c r="M80" s="124">
        <v>0.2</v>
      </c>
      <c r="N80" s="130"/>
      <c r="O80" s="87"/>
      <c r="P80" s="87"/>
      <c r="Q80" s="87"/>
      <c r="R80" s="87"/>
      <c r="S80" s="87"/>
      <c r="T80" s="87"/>
      <c r="U80" s="87"/>
      <c r="V80" s="87"/>
      <c r="W80" s="87"/>
      <c r="X80" s="87"/>
      <c r="Y80" s="87"/>
      <c r="Z80" s="87"/>
    </row>
    <row r="81" spans="1:26" ht="51">
      <c r="A81" s="132">
        <v>221</v>
      </c>
      <c r="B81" s="121" t="s">
        <v>747</v>
      </c>
      <c r="C81" s="121" t="s">
        <v>1722</v>
      </c>
      <c r="D81" s="132" t="s">
        <v>943</v>
      </c>
      <c r="E81" s="132" t="s">
        <v>924</v>
      </c>
      <c r="F81" s="132">
        <v>2020</v>
      </c>
      <c r="G81" s="122" t="s">
        <v>1723</v>
      </c>
      <c r="H81" s="126" t="s">
        <v>1724</v>
      </c>
      <c r="I81" s="126" t="s">
        <v>1725</v>
      </c>
      <c r="J81" s="122" t="s">
        <v>1497</v>
      </c>
      <c r="K81" s="121" t="s">
        <v>1431</v>
      </c>
      <c r="L81" s="122" t="s">
        <v>1726</v>
      </c>
      <c r="M81" s="135"/>
      <c r="N81" s="130"/>
      <c r="O81" s="87"/>
      <c r="P81" s="87"/>
      <c r="Q81" s="87"/>
      <c r="R81" s="87"/>
      <c r="S81" s="87"/>
      <c r="T81" s="87"/>
      <c r="U81" s="87"/>
      <c r="V81" s="87"/>
      <c r="W81" s="87"/>
      <c r="X81" s="87"/>
      <c r="Y81" s="87"/>
      <c r="Z81" s="87"/>
    </row>
    <row r="82" spans="1:26" ht="51">
      <c r="A82" s="120">
        <v>222</v>
      </c>
      <c r="B82" s="124" t="s">
        <v>1727</v>
      </c>
      <c r="C82" s="121" t="s">
        <v>1503</v>
      </c>
      <c r="D82" s="120" t="s">
        <v>1055</v>
      </c>
      <c r="E82" s="120" t="s">
        <v>1190</v>
      </c>
      <c r="F82" s="120">
        <v>2020</v>
      </c>
      <c r="G82" s="122" t="s">
        <v>1728</v>
      </c>
      <c r="H82" s="126" t="s">
        <v>1729</v>
      </c>
      <c r="I82" s="126" t="s">
        <v>1730</v>
      </c>
      <c r="J82" s="122" t="s">
        <v>1497</v>
      </c>
      <c r="K82" s="121" t="s">
        <v>1431</v>
      </c>
      <c r="L82" s="122" t="s">
        <v>1726</v>
      </c>
      <c r="M82" s="130"/>
      <c r="N82" s="130"/>
      <c r="O82" s="87"/>
      <c r="P82" s="87"/>
      <c r="Q82" s="87"/>
      <c r="R82" s="87"/>
      <c r="S82" s="87"/>
      <c r="T82" s="87"/>
      <c r="U82" s="87"/>
      <c r="V82" s="87"/>
      <c r="W82" s="87"/>
      <c r="X82" s="87"/>
      <c r="Y82" s="87"/>
      <c r="Z82" s="87"/>
    </row>
    <row r="83" spans="1:26" ht="51">
      <c r="A83" s="120">
        <v>223</v>
      </c>
      <c r="B83" s="124" t="s">
        <v>1731</v>
      </c>
      <c r="C83" s="124" t="s">
        <v>1503</v>
      </c>
      <c r="D83" s="120" t="s">
        <v>1055</v>
      </c>
      <c r="E83" s="120" t="s">
        <v>1190</v>
      </c>
      <c r="F83" s="120">
        <v>2020</v>
      </c>
      <c r="G83" s="122" t="s">
        <v>1732</v>
      </c>
      <c r="H83" s="126" t="s">
        <v>1733</v>
      </c>
      <c r="I83" s="123" t="s">
        <v>1734</v>
      </c>
      <c r="J83" s="122" t="s">
        <v>1497</v>
      </c>
      <c r="K83" s="121" t="s">
        <v>1431</v>
      </c>
      <c r="L83" s="122" t="s">
        <v>1726</v>
      </c>
      <c r="M83" s="130"/>
      <c r="N83" s="130"/>
      <c r="O83" s="87"/>
      <c r="P83" s="87"/>
      <c r="Q83" s="87"/>
      <c r="R83" s="87"/>
      <c r="S83" s="87"/>
      <c r="T83" s="87"/>
      <c r="U83" s="87"/>
      <c r="V83" s="87"/>
      <c r="W83" s="87"/>
      <c r="X83" s="87"/>
      <c r="Y83" s="87"/>
      <c r="Z83" s="87"/>
    </row>
    <row r="84" spans="1:26" ht="51">
      <c r="A84" s="120">
        <v>224</v>
      </c>
      <c r="B84" s="121" t="s">
        <v>1663</v>
      </c>
      <c r="C84" s="122" t="s">
        <v>762</v>
      </c>
      <c r="D84" s="120" t="s">
        <v>943</v>
      </c>
      <c r="E84" s="120" t="s">
        <v>924</v>
      </c>
      <c r="F84" s="120">
        <v>2020</v>
      </c>
      <c r="G84" s="122" t="s">
        <v>1735</v>
      </c>
      <c r="H84" s="126" t="s">
        <v>1736</v>
      </c>
      <c r="I84" s="126" t="s">
        <v>1737</v>
      </c>
      <c r="J84" s="129" t="s">
        <v>1497</v>
      </c>
      <c r="K84" s="129" t="s">
        <v>1431</v>
      </c>
      <c r="L84" s="122" t="s">
        <v>1726</v>
      </c>
      <c r="M84" s="130"/>
      <c r="N84" s="130"/>
      <c r="O84" s="87"/>
      <c r="P84" s="87"/>
      <c r="Q84" s="87"/>
      <c r="R84" s="87"/>
      <c r="S84" s="87"/>
      <c r="T84" s="87"/>
      <c r="U84" s="87"/>
      <c r="V84" s="87"/>
      <c r="W84" s="87"/>
      <c r="X84" s="87"/>
      <c r="Y84" s="87"/>
      <c r="Z84" s="87"/>
    </row>
    <row r="85" spans="1:26" ht="51">
      <c r="A85" s="120">
        <v>225</v>
      </c>
      <c r="B85" s="121" t="s">
        <v>1738</v>
      </c>
      <c r="C85" s="122" t="s">
        <v>1739</v>
      </c>
      <c r="D85" s="120" t="s">
        <v>1055</v>
      </c>
      <c r="E85" s="120" t="s">
        <v>1190</v>
      </c>
      <c r="F85" s="120">
        <v>2020</v>
      </c>
      <c r="G85" s="122" t="s">
        <v>1740</v>
      </c>
      <c r="H85" s="123" t="s">
        <v>1741</v>
      </c>
      <c r="I85" s="126" t="s">
        <v>1742</v>
      </c>
      <c r="J85" s="129" t="s">
        <v>1743</v>
      </c>
      <c r="K85" s="124" t="s">
        <v>1431</v>
      </c>
      <c r="L85" s="129" t="s">
        <v>1673</v>
      </c>
      <c r="M85" s="130"/>
      <c r="N85" s="130"/>
      <c r="O85" s="87"/>
      <c r="P85" s="87"/>
      <c r="Q85" s="87"/>
      <c r="R85" s="87"/>
      <c r="S85" s="87"/>
      <c r="T85" s="87"/>
      <c r="U85" s="87"/>
      <c r="V85" s="87"/>
      <c r="W85" s="87"/>
      <c r="X85" s="87"/>
      <c r="Y85" s="87"/>
      <c r="Z85" s="87"/>
    </row>
    <row r="86" spans="1:26" ht="51">
      <c r="A86" s="120">
        <v>226</v>
      </c>
      <c r="B86" s="121" t="s">
        <v>747</v>
      </c>
      <c r="C86" s="122" t="s">
        <v>1503</v>
      </c>
      <c r="D86" s="120" t="s">
        <v>943</v>
      </c>
      <c r="E86" s="120" t="s">
        <v>924</v>
      </c>
      <c r="F86" s="120">
        <v>2020</v>
      </c>
      <c r="G86" s="122" t="s">
        <v>1744</v>
      </c>
      <c r="H86" s="126" t="s">
        <v>1745</v>
      </c>
      <c r="I86" s="123" t="s">
        <v>1746</v>
      </c>
      <c r="J86" s="129" t="s">
        <v>1747</v>
      </c>
      <c r="K86" s="124" t="s">
        <v>1431</v>
      </c>
      <c r="L86" s="129" t="s">
        <v>1673</v>
      </c>
      <c r="M86" s="130"/>
      <c r="N86" s="130"/>
      <c r="O86" s="87"/>
      <c r="P86" s="87"/>
      <c r="Q86" s="87"/>
      <c r="R86" s="87"/>
      <c r="S86" s="87"/>
      <c r="T86" s="87"/>
      <c r="U86" s="87"/>
      <c r="V86" s="87"/>
      <c r="W86" s="87"/>
      <c r="X86" s="87"/>
      <c r="Y86" s="87"/>
      <c r="Z86" s="87"/>
    </row>
    <row r="87" spans="1:26" ht="51">
      <c r="A87" s="120">
        <v>227</v>
      </c>
      <c r="B87" s="121" t="s">
        <v>747</v>
      </c>
      <c r="C87" s="122" t="s">
        <v>1739</v>
      </c>
      <c r="D87" s="120" t="s">
        <v>943</v>
      </c>
      <c r="E87" s="120" t="s">
        <v>924</v>
      </c>
      <c r="F87" s="120">
        <v>2020</v>
      </c>
      <c r="G87" s="122" t="s">
        <v>1748</v>
      </c>
      <c r="H87" s="126" t="s">
        <v>1749</v>
      </c>
      <c r="I87" s="126" t="s">
        <v>1750</v>
      </c>
      <c r="J87" s="129" t="s">
        <v>1751</v>
      </c>
      <c r="K87" s="129" t="s">
        <v>1431</v>
      </c>
      <c r="L87" s="129" t="s">
        <v>1673</v>
      </c>
      <c r="M87" s="130"/>
      <c r="N87" s="130"/>
      <c r="O87" s="87"/>
      <c r="P87" s="87"/>
      <c r="Q87" s="87"/>
      <c r="R87" s="87"/>
      <c r="S87" s="87"/>
      <c r="T87" s="87"/>
      <c r="U87" s="87"/>
      <c r="V87" s="87"/>
      <c r="W87" s="87"/>
      <c r="X87" s="87"/>
      <c r="Y87" s="87"/>
      <c r="Z87" s="87"/>
    </row>
    <row r="88" spans="1:26" ht="34">
      <c r="A88" s="132">
        <v>228</v>
      </c>
      <c r="B88" s="122" t="s">
        <v>1752</v>
      </c>
      <c r="C88" s="122" t="s">
        <v>1753</v>
      </c>
      <c r="D88" s="132" t="s">
        <v>943</v>
      </c>
      <c r="E88" s="132" t="s">
        <v>924</v>
      </c>
      <c r="F88" s="132">
        <v>2020</v>
      </c>
      <c r="G88" s="122" t="s">
        <v>1754</v>
      </c>
      <c r="H88" s="126" t="s">
        <v>1755</v>
      </c>
      <c r="I88" s="126" t="s">
        <v>1756</v>
      </c>
      <c r="J88" s="122" t="s">
        <v>1751</v>
      </c>
      <c r="K88" s="122" t="s">
        <v>1431</v>
      </c>
      <c r="L88" s="122" t="s">
        <v>1673</v>
      </c>
      <c r="M88" s="135"/>
      <c r="N88" s="130"/>
      <c r="O88" s="87"/>
      <c r="P88" s="87"/>
      <c r="Q88" s="87"/>
      <c r="R88" s="87"/>
      <c r="S88" s="87"/>
      <c r="T88" s="87"/>
      <c r="U88" s="87"/>
      <c r="V88" s="87"/>
      <c r="W88" s="87"/>
      <c r="X88" s="87"/>
      <c r="Y88" s="87"/>
      <c r="Z88" s="87"/>
    </row>
    <row r="89" spans="1:26" ht="34">
      <c r="A89" s="132">
        <v>229</v>
      </c>
      <c r="B89" s="122" t="s">
        <v>1752</v>
      </c>
      <c r="C89" s="122" t="s">
        <v>1503</v>
      </c>
      <c r="D89" s="132" t="s">
        <v>943</v>
      </c>
      <c r="E89" s="132" t="s">
        <v>924</v>
      </c>
      <c r="F89" s="132">
        <v>2020</v>
      </c>
      <c r="G89" s="122" t="s">
        <v>1757</v>
      </c>
      <c r="H89" s="126" t="s">
        <v>1758</v>
      </c>
      <c r="I89" s="126" t="s">
        <v>1759</v>
      </c>
      <c r="J89" s="122" t="s">
        <v>1751</v>
      </c>
      <c r="K89" s="122" t="s">
        <v>1431</v>
      </c>
      <c r="L89" s="122" t="s">
        <v>1673</v>
      </c>
      <c r="M89" s="135"/>
      <c r="N89" s="130"/>
      <c r="O89" s="87"/>
      <c r="P89" s="87"/>
      <c r="Q89" s="87"/>
      <c r="R89" s="87"/>
      <c r="S89" s="87"/>
      <c r="T89" s="87"/>
      <c r="U89" s="87"/>
      <c r="V89" s="87"/>
      <c r="W89" s="87"/>
      <c r="X89" s="87"/>
      <c r="Y89" s="87"/>
      <c r="Z89" s="87"/>
    </row>
    <row r="90" spans="1:26" ht="68">
      <c r="A90" s="120">
        <v>230</v>
      </c>
      <c r="B90" s="121" t="s">
        <v>1738</v>
      </c>
      <c r="C90" s="122" t="s">
        <v>1739</v>
      </c>
      <c r="D90" s="120" t="s">
        <v>1055</v>
      </c>
      <c r="E90" s="120" t="s">
        <v>1190</v>
      </c>
      <c r="F90" s="120">
        <v>2020</v>
      </c>
      <c r="G90" s="122" t="s">
        <v>1740</v>
      </c>
      <c r="H90" s="126" t="s">
        <v>1760</v>
      </c>
      <c r="I90" s="126" t="s">
        <v>1761</v>
      </c>
      <c r="J90" s="122" t="s">
        <v>1751</v>
      </c>
      <c r="K90" s="122" t="s">
        <v>1431</v>
      </c>
      <c r="L90" s="122" t="s">
        <v>1673</v>
      </c>
      <c r="M90" s="130"/>
      <c r="N90" s="130"/>
      <c r="O90" s="87"/>
      <c r="P90" s="87"/>
      <c r="Q90" s="87"/>
      <c r="R90" s="87"/>
      <c r="S90" s="87"/>
      <c r="T90" s="87"/>
      <c r="U90" s="87"/>
      <c r="V90" s="87"/>
      <c r="W90" s="87"/>
      <c r="X90" s="87"/>
      <c r="Y90" s="87"/>
      <c r="Z90" s="87"/>
    </row>
    <row r="91" spans="1:26" ht="68">
      <c r="A91" s="120">
        <v>231</v>
      </c>
      <c r="B91" s="121" t="s">
        <v>1705</v>
      </c>
      <c r="C91" s="122" t="s">
        <v>1762</v>
      </c>
      <c r="D91" s="120" t="s">
        <v>943</v>
      </c>
      <c r="E91" s="120" t="s">
        <v>924</v>
      </c>
      <c r="F91" s="120">
        <v>2020</v>
      </c>
      <c r="G91" s="122" t="s">
        <v>1763</v>
      </c>
      <c r="H91" s="126" t="s">
        <v>1764</v>
      </c>
      <c r="I91" s="126" t="s">
        <v>1765</v>
      </c>
      <c r="J91" s="122" t="s">
        <v>1751</v>
      </c>
      <c r="K91" s="122" t="s">
        <v>1431</v>
      </c>
      <c r="L91" s="122" t="s">
        <v>1673</v>
      </c>
      <c r="M91" s="130"/>
      <c r="N91" s="130"/>
      <c r="O91" s="87"/>
      <c r="P91" s="87"/>
      <c r="Q91" s="87"/>
      <c r="R91" s="87"/>
      <c r="S91" s="87"/>
      <c r="T91" s="87"/>
      <c r="U91" s="87"/>
      <c r="V91" s="87"/>
      <c r="W91" s="87"/>
      <c r="X91" s="87"/>
      <c r="Y91" s="87"/>
      <c r="Z91" s="87"/>
    </row>
    <row r="92" spans="1:26" ht="51">
      <c r="A92" s="120">
        <v>232</v>
      </c>
      <c r="B92" s="121" t="s">
        <v>735</v>
      </c>
      <c r="C92" s="129" t="s">
        <v>1766</v>
      </c>
      <c r="D92" s="120" t="s">
        <v>943</v>
      </c>
      <c r="E92" s="120" t="s">
        <v>924</v>
      </c>
      <c r="F92" s="120">
        <v>2020</v>
      </c>
      <c r="G92" s="122" t="s">
        <v>1767</v>
      </c>
      <c r="H92" s="126" t="s">
        <v>1768</v>
      </c>
      <c r="I92" s="126" t="s">
        <v>1769</v>
      </c>
      <c r="J92" s="129" t="s">
        <v>1497</v>
      </c>
      <c r="K92" s="122" t="s">
        <v>1431</v>
      </c>
      <c r="L92" s="122" t="s">
        <v>1673</v>
      </c>
      <c r="M92" s="130"/>
      <c r="N92" s="130"/>
      <c r="O92" s="87"/>
      <c r="P92" s="87"/>
      <c r="Q92" s="87"/>
      <c r="R92" s="87"/>
      <c r="S92" s="87"/>
      <c r="T92" s="87"/>
      <c r="U92" s="87"/>
      <c r="V92" s="87"/>
      <c r="W92" s="87"/>
      <c r="X92" s="87"/>
      <c r="Y92" s="87"/>
      <c r="Z92" s="87"/>
    </row>
    <row r="93" spans="1:26" ht="51">
      <c r="A93" s="120">
        <v>233</v>
      </c>
      <c r="B93" s="121" t="s">
        <v>735</v>
      </c>
      <c r="C93" s="124" t="s">
        <v>1770</v>
      </c>
      <c r="D93" s="120" t="s">
        <v>943</v>
      </c>
      <c r="E93" s="120" t="s">
        <v>924</v>
      </c>
      <c r="F93" s="120">
        <v>2020</v>
      </c>
      <c r="G93" s="122" t="s">
        <v>1771</v>
      </c>
      <c r="H93" s="134" t="s">
        <v>1772</v>
      </c>
      <c r="I93" s="126" t="s">
        <v>1773</v>
      </c>
      <c r="J93" s="129" t="s">
        <v>1497</v>
      </c>
      <c r="K93" s="122" t="s">
        <v>1431</v>
      </c>
      <c r="L93" s="122" t="s">
        <v>1673</v>
      </c>
      <c r="M93" s="130"/>
      <c r="N93" s="130"/>
      <c r="O93" s="87"/>
      <c r="P93" s="87"/>
      <c r="Q93" s="87"/>
      <c r="R93" s="87"/>
      <c r="S93" s="87"/>
      <c r="T93" s="87"/>
      <c r="U93" s="87"/>
      <c r="V93" s="87"/>
      <c r="W93" s="87"/>
      <c r="X93" s="87"/>
      <c r="Y93" s="87"/>
      <c r="Z93" s="87"/>
    </row>
    <row r="94" spans="1:26" ht="68">
      <c r="A94" s="120">
        <v>234</v>
      </c>
      <c r="B94" s="121" t="s">
        <v>735</v>
      </c>
      <c r="C94" s="124" t="s">
        <v>1770</v>
      </c>
      <c r="D94" s="120" t="s">
        <v>943</v>
      </c>
      <c r="E94" s="120" t="s">
        <v>924</v>
      </c>
      <c r="F94" s="120">
        <v>2020</v>
      </c>
      <c r="G94" s="122" t="s">
        <v>1771</v>
      </c>
      <c r="H94" s="126" t="s">
        <v>1774</v>
      </c>
      <c r="I94" s="126" t="s">
        <v>1775</v>
      </c>
      <c r="J94" s="129" t="s">
        <v>1497</v>
      </c>
      <c r="K94" s="122" t="s">
        <v>1431</v>
      </c>
      <c r="L94" s="122" t="s">
        <v>1673</v>
      </c>
      <c r="M94" s="130"/>
      <c r="N94" s="130"/>
      <c r="O94" s="87"/>
      <c r="P94" s="87"/>
      <c r="Q94" s="87"/>
      <c r="R94" s="87"/>
      <c r="S94" s="87"/>
      <c r="T94" s="87"/>
      <c r="U94" s="87"/>
      <c r="V94" s="87"/>
      <c r="W94" s="87"/>
      <c r="X94" s="87"/>
      <c r="Y94" s="87"/>
      <c r="Z94" s="87"/>
    </row>
    <row r="95" spans="1:26" ht="51">
      <c r="A95" s="120">
        <v>235</v>
      </c>
      <c r="B95" s="129" t="s">
        <v>1776</v>
      </c>
      <c r="C95" s="129" t="s">
        <v>1753</v>
      </c>
      <c r="D95" s="120" t="s">
        <v>1055</v>
      </c>
      <c r="E95" s="120" t="s">
        <v>1190</v>
      </c>
      <c r="F95" s="120">
        <v>2020</v>
      </c>
      <c r="G95" s="129" t="s">
        <v>1777</v>
      </c>
      <c r="H95" s="126" t="s">
        <v>1778</v>
      </c>
      <c r="I95" s="126" t="s">
        <v>1779</v>
      </c>
      <c r="J95" s="129" t="s">
        <v>1497</v>
      </c>
      <c r="K95" s="122" t="s">
        <v>1431</v>
      </c>
      <c r="L95" s="122" t="s">
        <v>1726</v>
      </c>
      <c r="M95" s="130"/>
      <c r="N95" s="130"/>
      <c r="O95" s="87"/>
      <c r="P95" s="87"/>
      <c r="Q95" s="87"/>
      <c r="R95" s="87"/>
      <c r="S95" s="87"/>
      <c r="T95" s="87"/>
      <c r="U95" s="87"/>
      <c r="V95" s="87"/>
      <c r="W95" s="87"/>
      <c r="X95" s="87"/>
      <c r="Y95" s="87"/>
      <c r="Z95" s="87"/>
    </row>
    <row r="96" spans="1:26" ht="51">
      <c r="A96" s="120">
        <v>236</v>
      </c>
      <c r="B96" s="129" t="s">
        <v>1780</v>
      </c>
      <c r="C96" s="129" t="s">
        <v>1753</v>
      </c>
      <c r="D96" s="120" t="s">
        <v>1055</v>
      </c>
      <c r="E96" s="120" t="s">
        <v>1190</v>
      </c>
      <c r="F96" s="120">
        <v>2020</v>
      </c>
      <c r="G96" s="129" t="s">
        <v>1781</v>
      </c>
      <c r="H96" s="126" t="s">
        <v>1782</v>
      </c>
      <c r="I96" s="126" t="s">
        <v>1783</v>
      </c>
      <c r="J96" s="129" t="s">
        <v>1497</v>
      </c>
      <c r="K96" s="122" t="s">
        <v>1431</v>
      </c>
      <c r="L96" s="122" t="s">
        <v>1726</v>
      </c>
      <c r="M96" s="130"/>
      <c r="N96" s="130"/>
      <c r="O96" s="87"/>
      <c r="P96" s="87"/>
      <c r="Q96" s="87"/>
      <c r="R96" s="87"/>
      <c r="S96" s="87"/>
      <c r="T96" s="87"/>
      <c r="U96" s="87"/>
      <c r="V96" s="87"/>
      <c r="W96" s="87"/>
      <c r="X96" s="87"/>
      <c r="Y96" s="87"/>
      <c r="Z96" s="87"/>
    </row>
    <row r="97" spans="1:26" ht="85">
      <c r="A97" s="120">
        <v>237</v>
      </c>
      <c r="B97" s="121" t="s">
        <v>422</v>
      </c>
      <c r="C97" s="129" t="s">
        <v>1753</v>
      </c>
      <c r="D97" s="120" t="s">
        <v>1055</v>
      </c>
      <c r="E97" s="120" t="s">
        <v>1190</v>
      </c>
      <c r="F97" s="120">
        <v>2020</v>
      </c>
      <c r="G97" s="122" t="s">
        <v>1784</v>
      </c>
      <c r="H97" s="126" t="s">
        <v>1785</v>
      </c>
      <c r="I97" s="126" t="s">
        <v>1786</v>
      </c>
      <c r="J97" s="129" t="s">
        <v>1497</v>
      </c>
      <c r="K97" s="122" t="s">
        <v>1431</v>
      </c>
      <c r="L97" s="129" t="s">
        <v>1432</v>
      </c>
      <c r="M97" s="130"/>
      <c r="N97" s="130"/>
      <c r="O97" s="87"/>
      <c r="P97" s="87"/>
      <c r="Q97" s="87"/>
      <c r="R97" s="87"/>
      <c r="S97" s="87"/>
      <c r="T97" s="87"/>
      <c r="U97" s="87"/>
      <c r="V97" s="87"/>
      <c r="W97" s="87"/>
      <c r="X97" s="87"/>
      <c r="Y97" s="87"/>
      <c r="Z97" s="87"/>
    </row>
    <row r="98" spans="1:26" ht="34">
      <c r="A98" s="120">
        <v>238</v>
      </c>
      <c r="B98" s="121" t="s">
        <v>191</v>
      </c>
      <c r="C98" s="122" t="s">
        <v>1787</v>
      </c>
      <c r="D98" s="120" t="s">
        <v>1055</v>
      </c>
      <c r="E98" s="120" t="s">
        <v>1190</v>
      </c>
      <c r="F98" s="120">
        <v>2020</v>
      </c>
      <c r="G98" s="122" t="s">
        <v>1788</v>
      </c>
      <c r="H98" s="126" t="s">
        <v>1789</v>
      </c>
      <c r="I98" s="126" t="s">
        <v>1790</v>
      </c>
      <c r="J98" s="129" t="s">
        <v>1751</v>
      </c>
      <c r="K98" s="122" t="s">
        <v>1431</v>
      </c>
      <c r="L98" s="129" t="s">
        <v>1432</v>
      </c>
      <c r="M98" s="130"/>
      <c r="N98" s="130"/>
      <c r="O98" s="87"/>
      <c r="P98" s="87"/>
      <c r="Q98" s="87"/>
      <c r="R98" s="87"/>
      <c r="S98" s="87"/>
      <c r="T98" s="87"/>
      <c r="U98" s="87"/>
      <c r="V98" s="87"/>
      <c r="W98" s="87"/>
      <c r="X98" s="87"/>
      <c r="Y98" s="87"/>
      <c r="Z98" s="87"/>
    </row>
    <row r="99" spans="1:26" ht="68">
      <c r="A99" s="120">
        <v>239</v>
      </c>
      <c r="B99" s="121" t="s">
        <v>1791</v>
      </c>
      <c r="C99" s="122" t="s">
        <v>1787</v>
      </c>
      <c r="D99" s="120" t="s">
        <v>943</v>
      </c>
      <c r="E99" s="120" t="s">
        <v>924</v>
      </c>
      <c r="F99" s="120">
        <v>2020</v>
      </c>
      <c r="G99" s="122" t="s">
        <v>1792</v>
      </c>
      <c r="H99" s="126" t="s">
        <v>1793</v>
      </c>
      <c r="I99" s="123" t="s">
        <v>1794</v>
      </c>
      <c r="J99" s="129" t="s">
        <v>1751</v>
      </c>
      <c r="K99" s="122" t="s">
        <v>1431</v>
      </c>
      <c r="L99" s="129" t="s">
        <v>1432</v>
      </c>
      <c r="M99" s="130"/>
      <c r="N99" s="130"/>
      <c r="O99" s="87"/>
      <c r="P99" s="87"/>
      <c r="Q99" s="87"/>
      <c r="R99" s="87"/>
      <c r="S99" s="87"/>
      <c r="T99" s="87"/>
      <c r="U99" s="87"/>
      <c r="V99" s="87"/>
      <c r="W99" s="87"/>
      <c r="X99" s="87"/>
      <c r="Y99" s="87"/>
      <c r="Z99" s="87"/>
    </row>
    <row r="100" spans="1:26" ht="34">
      <c r="A100" s="120">
        <v>240</v>
      </c>
      <c r="B100" s="121" t="s">
        <v>1328</v>
      </c>
      <c r="C100" s="122" t="s">
        <v>1787</v>
      </c>
      <c r="D100" s="120" t="s">
        <v>1055</v>
      </c>
      <c r="E100" s="120" t="s">
        <v>1190</v>
      </c>
      <c r="F100" s="120">
        <v>2020</v>
      </c>
      <c r="G100" s="122" t="s">
        <v>1795</v>
      </c>
      <c r="H100" s="126" t="s">
        <v>1796</v>
      </c>
      <c r="I100" s="123" t="s">
        <v>1797</v>
      </c>
      <c r="J100" s="129" t="s">
        <v>1751</v>
      </c>
      <c r="K100" s="122" t="s">
        <v>1431</v>
      </c>
      <c r="L100" s="129" t="s">
        <v>1432</v>
      </c>
      <c r="M100" s="130"/>
      <c r="N100" s="130"/>
      <c r="O100" s="87"/>
      <c r="P100" s="87"/>
      <c r="Q100" s="87"/>
      <c r="R100" s="87"/>
      <c r="S100" s="87"/>
      <c r="T100" s="87"/>
      <c r="U100" s="87"/>
      <c r="V100" s="87"/>
      <c r="W100" s="87"/>
      <c r="X100" s="87"/>
      <c r="Y100" s="87"/>
      <c r="Z100" s="87"/>
    </row>
    <row r="101" spans="1:26" ht="68">
      <c r="A101" s="120">
        <v>241</v>
      </c>
      <c r="B101" s="121" t="s">
        <v>747</v>
      </c>
      <c r="C101" s="122" t="s">
        <v>1798</v>
      </c>
      <c r="D101" s="120" t="s">
        <v>943</v>
      </c>
      <c r="E101" s="120" t="s">
        <v>924</v>
      </c>
      <c r="F101" s="120">
        <v>2020</v>
      </c>
      <c r="G101" s="122" t="s">
        <v>1799</v>
      </c>
      <c r="H101" s="126" t="s">
        <v>1800</v>
      </c>
      <c r="I101" s="126" t="s">
        <v>1801</v>
      </c>
      <c r="J101" s="129" t="s">
        <v>1751</v>
      </c>
      <c r="K101" s="122" t="s">
        <v>1431</v>
      </c>
      <c r="L101" s="129" t="s">
        <v>1432</v>
      </c>
      <c r="M101" s="130"/>
      <c r="N101" s="130"/>
      <c r="O101" s="87"/>
      <c r="P101" s="87"/>
      <c r="Q101" s="87"/>
      <c r="R101" s="87"/>
      <c r="S101" s="87"/>
      <c r="T101" s="87"/>
      <c r="U101" s="87"/>
      <c r="V101" s="87"/>
      <c r="W101" s="87"/>
      <c r="X101" s="87"/>
      <c r="Y101" s="87"/>
      <c r="Z101" s="87"/>
    </row>
    <row r="102" spans="1:26" ht="51">
      <c r="A102" s="120">
        <v>242</v>
      </c>
      <c r="B102" s="121" t="s">
        <v>1802</v>
      </c>
      <c r="C102" s="122" t="s">
        <v>1503</v>
      </c>
      <c r="D102" s="120" t="s">
        <v>1055</v>
      </c>
      <c r="E102" s="120" t="s">
        <v>1190</v>
      </c>
      <c r="F102" s="120">
        <v>2020</v>
      </c>
      <c r="G102" s="122" t="s">
        <v>1803</v>
      </c>
      <c r="H102" s="126" t="s">
        <v>1804</v>
      </c>
      <c r="I102" s="126" t="s">
        <v>1805</v>
      </c>
      <c r="J102" s="129" t="s">
        <v>1497</v>
      </c>
      <c r="K102" s="122" t="s">
        <v>1431</v>
      </c>
      <c r="L102" s="129" t="s">
        <v>1432</v>
      </c>
      <c r="M102" s="130"/>
      <c r="N102" s="130"/>
      <c r="O102" s="87"/>
      <c r="P102" s="87"/>
      <c r="Q102" s="87"/>
      <c r="R102" s="87"/>
      <c r="S102" s="87"/>
      <c r="T102" s="87"/>
      <c r="U102" s="87"/>
      <c r="V102" s="87"/>
      <c r="W102" s="87"/>
      <c r="X102" s="87"/>
      <c r="Y102" s="87"/>
      <c r="Z102" s="87"/>
    </row>
    <row r="103" spans="1:26" ht="68">
      <c r="A103" s="120">
        <v>243</v>
      </c>
      <c r="B103" s="121" t="s">
        <v>1806</v>
      </c>
      <c r="C103" s="122" t="s">
        <v>1503</v>
      </c>
      <c r="D103" s="120" t="s">
        <v>1055</v>
      </c>
      <c r="E103" s="120" t="s">
        <v>1190</v>
      </c>
      <c r="F103" s="120">
        <v>2020</v>
      </c>
      <c r="G103" s="122" t="s">
        <v>1807</v>
      </c>
      <c r="H103" s="126" t="s">
        <v>1808</v>
      </c>
      <c r="I103" s="126" t="s">
        <v>1809</v>
      </c>
      <c r="J103" s="129" t="s">
        <v>1497</v>
      </c>
      <c r="K103" s="122" t="s">
        <v>1431</v>
      </c>
      <c r="L103" s="129" t="s">
        <v>1432</v>
      </c>
      <c r="M103" s="130"/>
      <c r="N103" s="130"/>
      <c r="O103" s="87"/>
      <c r="P103" s="87"/>
      <c r="Q103" s="87"/>
      <c r="R103" s="87"/>
      <c r="S103" s="87"/>
      <c r="T103" s="87"/>
      <c r="U103" s="87"/>
      <c r="V103" s="87"/>
      <c r="W103" s="87"/>
      <c r="X103" s="87"/>
      <c r="Y103" s="87"/>
      <c r="Z103" s="87"/>
    </row>
    <row r="104" spans="1:26" ht="51">
      <c r="A104" s="120">
        <v>244</v>
      </c>
      <c r="B104" s="121" t="s">
        <v>1791</v>
      </c>
      <c r="C104" s="122" t="s">
        <v>1710</v>
      </c>
      <c r="D104" s="120" t="s">
        <v>943</v>
      </c>
      <c r="E104" s="120" t="s">
        <v>924</v>
      </c>
      <c r="F104" s="120">
        <v>2020</v>
      </c>
      <c r="G104" s="122" t="s">
        <v>1810</v>
      </c>
      <c r="H104" s="126" t="s">
        <v>1811</v>
      </c>
      <c r="I104" s="126" t="s">
        <v>1812</v>
      </c>
      <c r="J104" s="129" t="s">
        <v>1751</v>
      </c>
      <c r="K104" s="129" t="s">
        <v>1431</v>
      </c>
      <c r="L104" s="129" t="s">
        <v>1673</v>
      </c>
      <c r="M104" s="130"/>
      <c r="N104" s="130"/>
      <c r="O104" s="87"/>
      <c r="P104" s="87"/>
      <c r="Q104" s="87"/>
      <c r="R104" s="87"/>
      <c r="S104" s="87"/>
      <c r="T104" s="87"/>
      <c r="U104" s="87"/>
      <c r="V104" s="87"/>
      <c r="W104" s="87"/>
      <c r="X104" s="87"/>
      <c r="Y104" s="87"/>
      <c r="Z104" s="87"/>
    </row>
    <row r="105" spans="1:26" ht="68">
      <c r="A105" s="120">
        <v>245</v>
      </c>
      <c r="B105" s="121" t="s">
        <v>747</v>
      </c>
      <c r="C105" s="122" t="s">
        <v>1710</v>
      </c>
      <c r="D105" s="120" t="s">
        <v>943</v>
      </c>
      <c r="E105" s="120" t="s">
        <v>924</v>
      </c>
      <c r="F105" s="120">
        <v>2020</v>
      </c>
      <c r="G105" s="122" t="s">
        <v>1813</v>
      </c>
      <c r="H105" s="126" t="s">
        <v>1814</v>
      </c>
      <c r="I105" s="126" t="s">
        <v>1815</v>
      </c>
      <c r="J105" s="129" t="s">
        <v>1816</v>
      </c>
      <c r="K105" s="129" t="s">
        <v>1431</v>
      </c>
      <c r="L105" s="129" t="s">
        <v>1817</v>
      </c>
      <c r="M105" s="130"/>
      <c r="N105" s="130"/>
      <c r="O105" s="87"/>
      <c r="P105" s="87"/>
      <c r="Q105" s="87"/>
      <c r="R105" s="87"/>
      <c r="S105" s="87"/>
      <c r="T105" s="87"/>
      <c r="U105" s="87"/>
      <c r="V105" s="87"/>
      <c r="W105" s="87"/>
      <c r="X105" s="87"/>
      <c r="Y105" s="87"/>
      <c r="Z105" s="87"/>
    </row>
    <row r="106" spans="1:26" ht="51">
      <c r="A106" s="120">
        <v>246</v>
      </c>
      <c r="B106" s="121" t="s">
        <v>1818</v>
      </c>
      <c r="C106" s="122" t="s">
        <v>1677</v>
      </c>
      <c r="D106" s="120" t="s">
        <v>1677</v>
      </c>
      <c r="E106" s="120" t="s">
        <v>1819</v>
      </c>
      <c r="F106" s="120">
        <v>2020</v>
      </c>
      <c r="G106" s="122" t="s">
        <v>1820</v>
      </c>
      <c r="H106" s="126" t="s">
        <v>1821</v>
      </c>
      <c r="I106" s="126" t="s">
        <v>1822</v>
      </c>
      <c r="J106" s="129" t="s">
        <v>1751</v>
      </c>
      <c r="K106" s="129" t="s">
        <v>1431</v>
      </c>
      <c r="L106" s="129" t="s">
        <v>1673</v>
      </c>
      <c r="M106" s="130"/>
      <c r="N106" s="130"/>
      <c r="O106" s="87"/>
      <c r="P106" s="87"/>
      <c r="Q106" s="87"/>
      <c r="R106" s="87"/>
      <c r="S106" s="87"/>
      <c r="T106" s="87"/>
      <c r="U106" s="87"/>
      <c r="V106" s="87"/>
      <c r="W106" s="87"/>
      <c r="X106" s="87"/>
      <c r="Y106" s="87"/>
      <c r="Z106" s="87"/>
    </row>
    <row r="107" spans="1:26" ht="68">
      <c r="A107" s="120">
        <v>247</v>
      </c>
      <c r="B107" s="121" t="s">
        <v>1818</v>
      </c>
      <c r="C107" s="122" t="s">
        <v>1677</v>
      </c>
      <c r="D107" s="120" t="s">
        <v>1677</v>
      </c>
      <c r="E107" s="120" t="s">
        <v>1819</v>
      </c>
      <c r="F107" s="120">
        <v>2020</v>
      </c>
      <c r="G107" s="122" t="s">
        <v>1823</v>
      </c>
      <c r="H107" s="126" t="s">
        <v>1824</v>
      </c>
      <c r="I107" s="126" t="s">
        <v>1825</v>
      </c>
      <c r="J107" s="129" t="s">
        <v>1527</v>
      </c>
      <c r="K107" s="129" t="s">
        <v>1718</v>
      </c>
      <c r="L107" s="129" t="s">
        <v>1673</v>
      </c>
      <c r="M107" s="130"/>
      <c r="N107" s="130"/>
      <c r="O107" s="87"/>
      <c r="P107" s="87"/>
      <c r="Q107" s="87"/>
      <c r="R107" s="87"/>
      <c r="S107" s="87"/>
      <c r="T107" s="87"/>
      <c r="U107" s="87"/>
      <c r="V107" s="87"/>
      <c r="W107" s="87"/>
      <c r="X107" s="87"/>
      <c r="Y107" s="87"/>
      <c r="Z107" s="87"/>
    </row>
    <row r="108" spans="1:26" ht="68">
      <c r="A108" s="120">
        <v>248</v>
      </c>
      <c r="B108" s="121" t="s">
        <v>1791</v>
      </c>
      <c r="C108" s="122" t="s">
        <v>1610</v>
      </c>
      <c r="D108" s="120" t="s">
        <v>943</v>
      </c>
      <c r="E108" s="120" t="s">
        <v>924</v>
      </c>
      <c r="F108" s="120">
        <v>2020</v>
      </c>
      <c r="G108" s="122" t="s">
        <v>1826</v>
      </c>
      <c r="H108" s="126" t="s">
        <v>1827</v>
      </c>
      <c r="I108" s="126" t="s">
        <v>1828</v>
      </c>
      <c r="J108" s="129" t="s">
        <v>1751</v>
      </c>
      <c r="K108" s="129" t="s">
        <v>1431</v>
      </c>
      <c r="L108" s="129" t="s">
        <v>1673</v>
      </c>
      <c r="M108" s="130"/>
      <c r="N108" s="130"/>
      <c r="O108" s="87"/>
      <c r="P108" s="87"/>
      <c r="Q108" s="87"/>
      <c r="R108" s="87"/>
      <c r="S108" s="87"/>
      <c r="T108" s="87"/>
      <c r="U108" s="87"/>
      <c r="V108" s="87"/>
      <c r="W108" s="87"/>
      <c r="X108" s="87"/>
      <c r="Y108" s="87"/>
      <c r="Z108" s="87"/>
    </row>
    <row r="109" spans="1:26" ht="34">
      <c r="A109" s="120">
        <v>249</v>
      </c>
      <c r="B109" s="121" t="s">
        <v>1829</v>
      </c>
      <c r="C109" s="122" t="s">
        <v>1610</v>
      </c>
      <c r="D109" s="120" t="s">
        <v>1055</v>
      </c>
      <c r="E109" s="120" t="s">
        <v>1190</v>
      </c>
      <c r="F109" s="120">
        <v>2020</v>
      </c>
      <c r="G109" s="122" t="s">
        <v>1830</v>
      </c>
      <c r="H109" s="126" t="s">
        <v>1831</v>
      </c>
      <c r="I109" s="126" t="s">
        <v>1832</v>
      </c>
      <c r="J109" s="129" t="s">
        <v>1751</v>
      </c>
      <c r="K109" s="129" t="s">
        <v>1431</v>
      </c>
      <c r="L109" s="129" t="s">
        <v>1673</v>
      </c>
      <c r="M109" s="130"/>
      <c r="N109" s="130"/>
      <c r="O109" s="87"/>
      <c r="P109" s="87"/>
      <c r="Q109" s="87"/>
      <c r="R109" s="87"/>
      <c r="S109" s="87"/>
      <c r="T109" s="87"/>
      <c r="U109" s="87"/>
      <c r="V109" s="87"/>
      <c r="W109" s="87"/>
      <c r="X109" s="87"/>
      <c r="Y109" s="87"/>
      <c r="Z109" s="87"/>
    </row>
    <row r="110" spans="1:26" ht="34">
      <c r="A110" s="120">
        <v>250</v>
      </c>
      <c r="B110" s="121" t="s">
        <v>1833</v>
      </c>
      <c r="C110" s="122" t="s">
        <v>1610</v>
      </c>
      <c r="D110" s="120" t="s">
        <v>1055</v>
      </c>
      <c r="E110" s="120" t="s">
        <v>1190</v>
      </c>
      <c r="F110" s="120">
        <v>2020</v>
      </c>
      <c r="G110" s="129" t="s">
        <v>1834</v>
      </c>
      <c r="H110" s="126" t="s">
        <v>1835</v>
      </c>
      <c r="I110" s="126" t="s">
        <v>1836</v>
      </c>
      <c r="J110" s="129" t="s">
        <v>1751</v>
      </c>
      <c r="K110" s="129" t="s">
        <v>1431</v>
      </c>
      <c r="L110" s="129" t="s">
        <v>1673</v>
      </c>
      <c r="M110" s="130"/>
      <c r="N110" s="130"/>
      <c r="O110" s="87"/>
      <c r="P110" s="87"/>
      <c r="Q110" s="87"/>
      <c r="R110" s="87"/>
      <c r="S110" s="87"/>
      <c r="T110" s="87"/>
      <c r="U110" s="87"/>
      <c r="V110" s="87"/>
      <c r="W110" s="87"/>
      <c r="X110" s="87"/>
      <c r="Y110" s="87"/>
      <c r="Z110" s="87"/>
    </row>
    <row r="111" spans="1:26" ht="34">
      <c r="A111" s="120">
        <v>251</v>
      </c>
      <c r="B111" s="121" t="s">
        <v>358</v>
      </c>
      <c r="C111" s="122" t="s">
        <v>1610</v>
      </c>
      <c r="D111" s="120" t="s">
        <v>1055</v>
      </c>
      <c r="E111" s="120" t="s">
        <v>1190</v>
      </c>
      <c r="F111" s="120">
        <v>2020</v>
      </c>
      <c r="G111" s="129" t="s">
        <v>1837</v>
      </c>
      <c r="H111" s="126" t="s">
        <v>1838</v>
      </c>
      <c r="I111" s="126" t="s">
        <v>1839</v>
      </c>
      <c r="J111" s="129" t="s">
        <v>1751</v>
      </c>
      <c r="K111" s="129" t="s">
        <v>1431</v>
      </c>
      <c r="L111" s="129" t="s">
        <v>1673</v>
      </c>
      <c r="M111" s="130"/>
      <c r="N111" s="130"/>
      <c r="O111" s="87"/>
      <c r="P111" s="87"/>
      <c r="Q111" s="87"/>
      <c r="R111" s="87"/>
      <c r="S111" s="87"/>
      <c r="T111" s="87"/>
      <c r="U111" s="87"/>
      <c r="V111" s="87"/>
      <c r="W111" s="87"/>
      <c r="X111" s="87"/>
      <c r="Y111" s="87"/>
      <c r="Z111" s="87"/>
    </row>
    <row r="112" spans="1:26" ht="34">
      <c r="A112" s="120">
        <v>252</v>
      </c>
      <c r="B112" s="121" t="s">
        <v>1328</v>
      </c>
      <c r="C112" s="122" t="s">
        <v>275</v>
      </c>
      <c r="D112" s="120" t="s">
        <v>1055</v>
      </c>
      <c r="E112" s="120" t="s">
        <v>1190</v>
      </c>
      <c r="F112" s="120">
        <v>2020</v>
      </c>
      <c r="G112" s="122" t="s">
        <v>1795</v>
      </c>
      <c r="H112" s="126" t="s">
        <v>1840</v>
      </c>
      <c r="I112" s="126" t="s">
        <v>1841</v>
      </c>
      <c r="J112" s="129" t="s">
        <v>1550</v>
      </c>
      <c r="K112" s="129" t="s">
        <v>1431</v>
      </c>
      <c r="L112" s="129" t="s">
        <v>1673</v>
      </c>
      <c r="M112" s="130"/>
      <c r="N112" s="130"/>
      <c r="O112" s="87"/>
      <c r="P112" s="87"/>
      <c r="Q112" s="87"/>
      <c r="R112" s="87"/>
      <c r="S112" s="87"/>
      <c r="T112" s="87"/>
      <c r="U112" s="87"/>
      <c r="V112" s="87"/>
      <c r="W112" s="87"/>
      <c r="X112" s="87"/>
      <c r="Y112" s="87"/>
      <c r="Z112" s="87"/>
    </row>
    <row r="113" spans="1:26" ht="51">
      <c r="A113" s="120">
        <v>253</v>
      </c>
      <c r="B113" s="121" t="s">
        <v>1842</v>
      </c>
      <c r="C113" s="122" t="s">
        <v>1473</v>
      </c>
      <c r="D113" s="120" t="s">
        <v>943</v>
      </c>
      <c r="E113" s="120" t="s">
        <v>924</v>
      </c>
      <c r="F113" s="120">
        <v>2020</v>
      </c>
      <c r="G113" s="122" t="s">
        <v>1843</v>
      </c>
      <c r="H113" s="126" t="s">
        <v>1844</v>
      </c>
      <c r="I113" s="126" t="s">
        <v>1845</v>
      </c>
      <c r="J113" s="129" t="s">
        <v>1846</v>
      </c>
      <c r="K113" s="129" t="s">
        <v>1431</v>
      </c>
      <c r="L113" s="122" t="s">
        <v>1726</v>
      </c>
      <c r="M113" s="130"/>
      <c r="N113" s="130"/>
      <c r="O113" s="87"/>
      <c r="P113" s="87"/>
      <c r="Q113" s="87"/>
      <c r="R113" s="87"/>
      <c r="S113" s="87"/>
      <c r="T113" s="87"/>
      <c r="U113" s="87"/>
      <c r="V113" s="87"/>
      <c r="W113" s="87"/>
      <c r="X113" s="87"/>
      <c r="Y113" s="87"/>
      <c r="Z113" s="87"/>
    </row>
    <row r="114" spans="1:26" ht="51">
      <c r="A114" s="120">
        <v>254</v>
      </c>
      <c r="B114" s="121" t="s">
        <v>1847</v>
      </c>
      <c r="C114" s="122" t="s">
        <v>1473</v>
      </c>
      <c r="D114" s="120" t="s">
        <v>1055</v>
      </c>
      <c r="E114" s="120" t="s">
        <v>1190</v>
      </c>
      <c r="F114" s="120">
        <v>2020</v>
      </c>
      <c r="G114" s="122" t="s">
        <v>1848</v>
      </c>
      <c r="H114" s="126" t="s">
        <v>1849</v>
      </c>
      <c r="I114" s="126" t="s">
        <v>1850</v>
      </c>
      <c r="J114" s="129" t="s">
        <v>1851</v>
      </c>
      <c r="K114" s="129" t="s">
        <v>1431</v>
      </c>
      <c r="L114" s="129" t="s">
        <v>1559</v>
      </c>
      <c r="M114" s="130"/>
      <c r="N114" s="130"/>
      <c r="O114" s="87"/>
      <c r="P114" s="87"/>
      <c r="Q114" s="87"/>
      <c r="R114" s="87"/>
      <c r="S114" s="87"/>
      <c r="T114" s="87"/>
      <c r="U114" s="87"/>
      <c r="V114" s="87"/>
      <c r="W114" s="87"/>
      <c r="X114" s="87"/>
      <c r="Y114" s="87"/>
      <c r="Z114" s="87"/>
    </row>
    <row r="115" spans="1:26" ht="51">
      <c r="A115" s="120">
        <v>255</v>
      </c>
      <c r="B115" s="121" t="s">
        <v>1852</v>
      </c>
      <c r="C115" s="122" t="s">
        <v>1473</v>
      </c>
      <c r="D115" s="120" t="s">
        <v>1055</v>
      </c>
      <c r="E115" s="120" t="s">
        <v>1190</v>
      </c>
      <c r="F115" s="120">
        <v>2020</v>
      </c>
      <c r="G115" s="122" t="s">
        <v>1853</v>
      </c>
      <c r="H115" s="126" t="s">
        <v>1854</v>
      </c>
      <c r="I115" s="126" t="s">
        <v>1855</v>
      </c>
      <c r="J115" s="129" t="s">
        <v>1856</v>
      </c>
      <c r="K115" s="129" t="s">
        <v>1431</v>
      </c>
      <c r="L115" s="129" t="s">
        <v>1559</v>
      </c>
      <c r="M115" s="136">
        <v>9754725</v>
      </c>
      <c r="N115" s="129" t="s">
        <v>1857</v>
      </c>
      <c r="O115" s="87"/>
      <c r="P115" s="87"/>
      <c r="Q115" s="87"/>
      <c r="R115" s="87"/>
      <c r="S115" s="87"/>
      <c r="T115" s="87"/>
      <c r="U115" s="87"/>
      <c r="V115" s="87"/>
      <c r="W115" s="87"/>
      <c r="X115" s="87"/>
      <c r="Y115" s="87"/>
      <c r="Z115" s="87"/>
    </row>
    <row r="116" spans="1:26" ht="51">
      <c r="A116" s="120">
        <v>256</v>
      </c>
      <c r="B116" s="122" t="s">
        <v>1473</v>
      </c>
      <c r="C116" s="122" t="s">
        <v>1677</v>
      </c>
      <c r="D116" s="120" t="s">
        <v>923</v>
      </c>
      <c r="E116" s="120" t="s">
        <v>1677</v>
      </c>
      <c r="F116" s="120">
        <v>2020</v>
      </c>
      <c r="G116" s="122" t="s">
        <v>1858</v>
      </c>
      <c r="H116" s="126" t="s">
        <v>1859</v>
      </c>
      <c r="I116" s="126" t="s">
        <v>1860</v>
      </c>
      <c r="J116" s="129" t="s">
        <v>1856</v>
      </c>
      <c r="K116" s="129" t="s">
        <v>1431</v>
      </c>
      <c r="L116" s="129" t="s">
        <v>1559</v>
      </c>
      <c r="M116" s="130"/>
      <c r="N116" s="130"/>
      <c r="O116" s="87"/>
      <c r="P116" s="87"/>
      <c r="Q116" s="87"/>
      <c r="R116" s="87"/>
      <c r="S116" s="87"/>
      <c r="T116" s="87"/>
      <c r="U116" s="87"/>
      <c r="V116" s="87"/>
      <c r="W116" s="87"/>
      <c r="X116" s="87"/>
      <c r="Y116" s="87"/>
      <c r="Z116" s="87"/>
    </row>
    <row r="117" spans="1:26" ht="68">
      <c r="A117" s="120">
        <v>257</v>
      </c>
      <c r="B117" s="124" t="s">
        <v>1861</v>
      </c>
      <c r="C117" s="122" t="s">
        <v>236</v>
      </c>
      <c r="D117" s="120" t="s">
        <v>943</v>
      </c>
      <c r="E117" s="120" t="s">
        <v>924</v>
      </c>
      <c r="F117" s="120">
        <v>2020</v>
      </c>
      <c r="G117" s="122" t="s">
        <v>1862</v>
      </c>
      <c r="H117" s="126" t="s">
        <v>1863</v>
      </c>
      <c r="I117" s="126" t="s">
        <v>1864</v>
      </c>
      <c r="J117" s="129" t="s">
        <v>1489</v>
      </c>
      <c r="K117" s="129" t="s">
        <v>1431</v>
      </c>
      <c r="L117" s="129" t="s">
        <v>1559</v>
      </c>
      <c r="M117" s="130"/>
      <c r="N117" s="130"/>
      <c r="O117" s="87"/>
      <c r="P117" s="87"/>
      <c r="Q117" s="87"/>
      <c r="R117" s="87"/>
      <c r="S117" s="87"/>
      <c r="T117" s="87"/>
      <c r="U117" s="87"/>
      <c r="V117" s="87"/>
      <c r="W117" s="87"/>
      <c r="X117" s="87"/>
      <c r="Y117" s="87"/>
      <c r="Z117" s="87"/>
    </row>
    <row r="118" spans="1:26" ht="51">
      <c r="A118" s="120">
        <v>258</v>
      </c>
      <c r="B118" s="124" t="s">
        <v>1865</v>
      </c>
      <c r="C118" s="122" t="s">
        <v>31</v>
      </c>
      <c r="D118" s="120" t="s">
        <v>943</v>
      </c>
      <c r="E118" s="120" t="s">
        <v>924</v>
      </c>
      <c r="F118" s="120">
        <v>2020</v>
      </c>
      <c r="G118" s="122" t="s">
        <v>1866</v>
      </c>
      <c r="H118" s="126" t="s">
        <v>1867</v>
      </c>
      <c r="I118" s="126" t="s">
        <v>1868</v>
      </c>
      <c r="J118" s="129" t="s">
        <v>1463</v>
      </c>
      <c r="K118" s="129" t="s">
        <v>1431</v>
      </c>
      <c r="L118" s="129" t="s">
        <v>1559</v>
      </c>
      <c r="M118" s="130"/>
      <c r="N118" s="130"/>
      <c r="O118" s="87"/>
      <c r="P118" s="87"/>
      <c r="Q118" s="87"/>
      <c r="R118" s="87"/>
      <c r="S118" s="87"/>
      <c r="T118" s="87"/>
      <c r="U118" s="87"/>
      <c r="V118" s="87"/>
      <c r="W118" s="87"/>
      <c r="X118" s="87"/>
      <c r="Y118" s="87"/>
      <c r="Z118" s="87"/>
    </row>
    <row r="119" spans="1:26" ht="51">
      <c r="A119" s="120">
        <v>259</v>
      </c>
      <c r="B119" s="121" t="s">
        <v>1869</v>
      </c>
      <c r="C119" s="121" t="s">
        <v>68</v>
      </c>
      <c r="D119" s="120" t="s">
        <v>1055</v>
      </c>
      <c r="E119" s="120" t="s">
        <v>1190</v>
      </c>
      <c r="F119" s="120">
        <v>2019</v>
      </c>
      <c r="G119" s="122" t="s">
        <v>1870</v>
      </c>
      <c r="H119" s="126" t="s">
        <v>1871</v>
      </c>
      <c r="I119" s="134" t="s">
        <v>1872</v>
      </c>
      <c r="J119" s="129" t="s">
        <v>1554</v>
      </c>
      <c r="K119" s="129" t="s">
        <v>1431</v>
      </c>
      <c r="L119" s="129" t="s">
        <v>1559</v>
      </c>
      <c r="M119" s="130"/>
      <c r="N119" s="130"/>
      <c r="O119" s="87"/>
      <c r="P119" s="87"/>
      <c r="Q119" s="87"/>
      <c r="R119" s="87"/>
      <c r="S119" s="87"/>
      <c r="T119" s="87"/>
      <c r="U119" s="87"/>
      <c r="V119" s="87"/>
      <c r="W119" s="87"/>
      <c r="X119" s="87"/>
      <c r="Y119" s="87"/>
      <c r="Z119" s="87"/>
    </row>
    <row r="120" spans="1:26" ht="51">
      <c r="A120" s="120">
        <v>260</v>
      </c>
      <c r="B120" s="121" t="s">
        <v>1873</v>
      </c>
      <c r="C120" s="121" t="s">
        <v>68</v>
      </c>
      <c r="D120" s="120" t="s">
        <v>1055</v>
      </c>
      <c r="E120" s="120" t="s">
        <v>1190</v>
      </c>
      <c r="F120" s="120">
        <v>2019</v>
      </c>
      <c r="G120" s="121" t="s">
        <v>1874</v>
      </c>
      <c r="H120" s="126" t="s">
        <v>1875</v>
      </c>
      <c r="I120" s="134" t="s">
        <v>1876</v>
      </c>
      <c r="J120" s="129" t="s">
        <v>1554</v>
      </c>
      <c r="K120" s="129" t="s">
        <v>1431</v>
      </c>
      <c r="L120" s="129" t="s">
        <v>1559</v>
      </c>
      <c r="M120" s="130"/>
      <c r="N120" s="130"/>
      <c r="O120" s="87"/>
      <c r="P120" s="87"/>
      <c r="Q120" s="87"/>
      <c r="R120" s="87"/>
      <c r="S120" s="87"/>
      <c r="T120" s="87"/>
      <c r="U120" s="87"/>
      <c r="V120" s="87"/>
      <c r="W120" s="87"/>
      <c r="X120" s="87"/>
      <c r="Y120" s="87"/>
      <c r="Z120" s="87"/>
    </row>
    <row r="121" spans="1:26" ht="51">
      <c r="A121" s="120">
        <v>261</v>
      </c>
      <c r="B121" s="121" t="s">
        <v>1877</v>
      </c>
      <c r="C121" s="121" t="s">
        <v>68</v>
      </c>
      <c r="D121" s="120" t="s">
        <v>1055</v>
      </c>
      <c r="E121" s="120" t="s">
        <v>1190</v>
      </c>
      <c r="F121" s="120">
        <v>2019</v>
      </c>
      <c r="G121" s="121" t="s">
        <v>1874</v>
      </c>
      <c r="H121" s="126" t="s">
        <v>1878</v>
      </c>
      <c r="I121" s="134" t="s">
        <v>1879</v>
      </c>
      <c r="J121" s="129" t="s">
        <v>1554</v>
      </c>
      <c r="K121" s="129" t="s">
        <v>1431</v>
      </c>
      <c r="L121" s="129" t="s">
        <v>1559</v>
      </c>
      <c r="M121" s="130"/>
      <c r="N121" s="130"/>
      <c r="O121" s="87"/>
      <c r="P121" s="87"/>
      <c r="Q121" s="87"/>
      <c r="R121" s="87"/>
      <c r="S121" s="87"/>
      <c r="T121" s="87"/>
      <c r="U121" s="87"/>
      <c r="V121" s="87"/>
      <c r="W121" s="87"/>
      <c r="X121" s="87"/>
      <c r="Y121" s="87"/>
      <c r="Z121" s="87"/>
    </row>
    <row r="122" spans="1:26" ht="51">
      <c r="A122" s="120">
        <v>262</v>
      </c>
      <c r="B122" s="121" t="s">
        <v>211</v>
      </c>
      <c r="C122" s="121" t="s">
        <v>68</v>
      </c>
      <c r="D122" s="120" t="s">
        <v>1055</v>
      </c>
      <c r="E122" s="120" t="s">
        <v>1190</v>
      </c>
      <c r="F122" s="120">
        <v>2020</v>
      </c>
      <c r="G122" s="122" t="s">
        <v>1880</v>
      </c>
      <c r="H122" s="126" t="s">
        <v>1881</v>
      </c>
      <c r="I122" s="126" t="s">
        <v>1882</v>
      </c>
      <c r="J122" s="129" t="s">
        <v>1883</v>
      </c>
      <c r="K122" s="129" t="s">
        <v>1431</v>
      </c>
      <c r="L122" s="129" t="s">
        <v>1559</v>
      </c>
      <c r="M122" s="130"/>
      <c r="N122" s="130"/>
      <c r="O122" s="87"/>
      <c r="P122" s="87"/>
      <c r="Q122" s="87"/>
      <c r="R122" s="87"/>
      <c r="S122" s="87"/>
      <c r="T122" s="87"/>
      <c r="U122" s="87"/>
      <c r="V122" s="87"/>
      <c r="W122" s="87"/>
      <c r="X122" s="87"/>
      <c r="Y122" s="87"/>
      <c r="Z122" s="87"/>
    </row>
    <row r="123" spans="1:26" ht="51">
      <c r="A123" s="120">
        <v>263</v>
      </c>
      <c r="B123" s="121" t="s">
        <v>1884</v>
      </c>
      <c r="C123" s="121" t="s">
        <v>68</v>
      </c>
      <c r="D123" s="120" t="s">
        <v>943</v>
      </c>
      <c r="E123" s="120" t="s">
        <v>924</v>
      </c>
      <c r="F123" s="120">
        <v>2020</v>
      </c>
      <c r="G123" s="122" t="s">
        <v>1885</v>
      </c>
      <c r="H123" s="126" t="s">
        <v>1886</v>
      </c>
      <c r="I123" s="126" t="s">
        <v>1887</v>
      </c>
      <c r="J123" s="129" t="s">
        <v>1704</v>
      </c>
      <c r="K123" s="129" t="s">
        <v>1431</v>
      </c>
      <c r="L123" s="129" t="s">
        <v>1559</v>
      </c>
      <c r="M123" s="130"/>
      <c r="N123" s="130"/>
      <c r="O123" s="87"/>
      <c r="P123" s="87"/>
      <c r="Q123" s="87"/>
      <c r="R123" s="87"/>
      <c r="S123" s="87"/>
      <c r="T123" s="87"/>
      <c r="U123" s="87"/>
      <c r="V123" s="87"/>
      <c r="W123" s="87"/>
      <c r="X123" s="87"/>
      <c r="Y123" s="87"/>
      <c r="Z123" s="87"/>
    </row>
    <row r="124" spans="1:26" ht="34">
      <c r="A124" s="120">
        <v>264</v>
      </c>
      <c r="B124" s="121" t="s">
        <v>285</v>
      </c>
      <c r="C124" s="121" t="s">
        <v>275</v>
      </c>
      <c r="D124" s="120" t="s">
        <v>1055</v>
      </c>
      <c r="E124" s="120" t="s">
        <v>1190</v>
      </c>
      <c r="F124" s="120">
        <v>2020</v>
      </c>
      <c r="G124" s="122" t="s">
        <v>1888</v>
      </c>
      <c r="H124" s="126" t="s">
        <v>1889</v>
      </c>
      <c r="I124" s="126" t="s">
        <v>1890</v>
      </c>
      <c r="J124" s="129" t="s">
        <v>1527</v>
      </c>
      <c r="K124" s="129" t="s">
        <v>1431</v>
      </c>
      <c r="L124" s="129" t="s">
        <v>1432</v>
      </c>
      <c r="M124" s="130"/>
      <c r="N124" s="130"/>
      <c r="O124" s="87"/>
      <c r="P124" s="87"/>
      <c r="Q124" s="87"/>
      <c r="R124" s="87"/>
      <c r="S124" s="87"/>
      <c r="T124" s="87"/>
      <c r="U124" s="87"/>
      <c r="V124" s="87"/>
      <c r="W124" s="87"/>
      <c r="X124" s="87"/>
      <c r="Y124" s="87"/>
      <c r="Z124" s="87"/>
    </row>
    <row r="125" spans="1:26" ht="51">
      <c r="A125" s="120">
        <v>265</v>
      </c>
      <c r="B125" s="129" t="s">
        <v>1891</v>
      </c>
      <c r="C125" s="121" t="s">
        <v>275</v>
      </c>
      <c r="D125" s="120" t="s">
        <v>1055</v>
      </c>
      <c r="E125" s="120" t="s">
        <v>1190</v>
      </c>
      <c r="F125" s="120">
        <v>2020</v>
      </c>
      <c r="G125" s="122" t="s">
        <v>1892</v>
      </c>
      <c r="H125" s="126" t="s">
        <v>1893</v>
      </c>
      <c r="I125" s="126" t="s">
        <v>1894</v>
      </c>
      <c r="J125" s="129" t="s">
        <v>1751</v>
      </c>
      <c r="K125" s="129" t="s">
        <v>1431</v>
      </c>
      <c r="L125" s="129" t="s">
        <v>1432</v>
      </c>
      <c r="M125" s="130"/>
      <c r="N125" s="130"/>
      <c r="O125" s="87"/>
      <c r="P125" s="87"/>
      <c r="Q125" s="87"/>
      <c r="R125" s="87"/>
      <c r="S125" s="87"/>
      <c r="T125" s="87"/>
      <c r="U125" s="87"/>
      <c r="V125" s="87"/>
      <c r="W125" s="87"/>
      <c r="X125" s="87"/>
      <c r="Y125" s="87"/>
      <c r="Z125" s="87"/>
    </row>
    <row r="126" spans="1:26" ht="51">
      <c r="A126" s="120">
        <v>266</v>
      </c>
      <c r="B126" s="129" t="s">
        <v>1891</v>
      </c>
      <c r="C126" s="121" t="s">
        <v>275</v>
      </c>
      <c r="D126" s="120" t="s">
        <v>1055</v>
      </c>
      <c r="E126" s="120" t="s">
        <v>1190</v>
      </c>
      <c r="F126" s="120">
        <v>2020</v>
      </c>
      <c r="G126" s="122" t="s">
        <v>1895</v>
      </c>
      <c r="H126" s="126" t="s">
        <v>1896</v>
      </c>
      <c r="I126" s="126" t="s">
        <v>1897</v>
      </c>
      <c r="J126" s="129" t="s">
        <v>1527</v>
      </c>
      <c r="K126" s="129" t="s">
        <v>1431</v>
      </c>
      <c r="L126" s="129" t="s">
        <v>1432</v>
      </c>
      <c r="M126" s="130"/>
      <c r="N126" s="130"/>
      <c r="O126" s="87"/>
      <c r="P126" s="87"/>
      <c r="Q126" s="87"/>
      <c r="R126" s="87"/>
      <c r="S126" s="87"/>
      <c r="T126" s="87"/>
      <c r="U126" s="87"/>
      <c r="V126" s="87"/>
      <c r="W126" s="87"/>
      <c r="X126" s="87"/>
      <c r="Y126" s="87"/>
      <c r="Z126" s="87"/>
    </row>
    <row r="127" spans="1:26" ht="51">
      <c r="A127" s="120">
        <v>267</v>
      </c>
      <c r="B127" s="137" t="s">
        <v>1898</v>
      </c>
      <c r="C127" s="122" t="s">
        <v>1899</v>
      </c>
      <c r="D127" s="120" t="s">
        <v>1055</v>
      </c>
      <c r="E127" s="120" t="s">
        <v>1190</v>
      </c>
      <c r="F127" s="120">
        <v>2020</v>
      </c>
      <c r="G127" s="138" t="s">
        <v>1900</v>
      </c>
      <c r="H127" s="126" t="s">
        <v>1901</v>
      </c>
      <c r="I127" s="102" t="s">
        <v>1902</v>
      </c>
      <c r="J127" s="129" t="s">
        <v>1489</v>
      </c>
      <c r="K127" s="129" t="s">
        <v>1431</v>
      </c>
      <c r="L127" s="129" t="s">
        <v>1432</v>
      </c>
      <c r="M127" s="130"/>
      <c r="N127" s="130"/>
      <c r="O127" s="87"/>
      <c r="P127" s="87"/>
      <c r="Q127" s="87"/>
      <c r="R127" s="87"/>
      <c r="S127" s="87"/>
      <c r="T127" s="87"/>
      <c r="U127" s="87"/>
      <c r="V127" s="87"/>
      <c r="W127" s="87"/>
      <c r="X127" s="87"/>
      <c r="Y127" s="87"/>
      <c r="Z127" s="87"/>
    </row>
    <row r="128" spans="1:26" ht="85">
      <c r="A128" s="120">
        <v>268</v>
      </c>
      <c r="B128" s="121" t="s">
        <v>1903</v>
      </c>
      <c r="C128" s="122" t="s">
        <v>1899</v>
      </c>
      <c r="D128" s="120" t="s">
        <v>1055</v>
      </c>
      <c r="E128" s="120" t="s">
        <v>1190</v>
      </c>
      <c r="F128" s="120">
        <v>2020</v>
      </c>
      <c r="G128" s="122" t="s">
        <v>1904</v>
      </c>
      <c r="H128" s="126" t="s">
        <v>1905</v>
      </c>
      <c r="I128" s="102" t="s">
        <v>1906</v>
      </c>
      <c r="J128" s="129" t="s">
        <v>1489</v>
      </c>
      <c r="K128" s="129" t="s">
        <v>1431</v>
      </c>
      <c r="L128" s="129" t="s">
        <v>1432</v>
      </c>
      <c r="M128" s="130"/>
      <c r="N128" s="130"/>
      <c r="O128" s="87"/>
      <c r="P128" s="87"/>
      <c r="Q128" s="87"/>
      <c r="R128" s="87"/>
      <c r="S128" s="87"/>
      <c r="T128" s="87"/>
      <c r="U128" s="87"/>
      <c r="V128" s="87"/>
      <c r="W128" s="87"/>
      <c r="X128" s="87"/>
      <c r="Y128" s="87"/>
      <c r="Z128" s="87"/>
    </row>
    <row r="129" spans="1:26" ht="68">
      <c r="A129" s="120">
        <v>269</v>
      </c>
      <c r="B129" s="121" t="s">
        <v>1710</v>
      </c>
      <c r="C129" s="122" t="s">
        <v>1677</v>
      </c>
      <c r="D129" s="120" t="s">
        <v>923</v>
      </c>
      <c r="E129" s="120" t="s">
        <v>924</v>
      </c>
      <c r="F129" s="120">
        <v>2020</v>
      </c>
      <c r="G129" s="122" t="s">
        <v>1907</v>
      </c>
      <c r="H129" s="126" t="s">
        <v>1908</v>
      </c>
      <c r="I129" s="139" t="s">
        <v>1909</v>
      </c>
      <c r="J129" s="129" t="s">
        <v>1527</v>
      </c>
      <c r="K129" s="129" t="s">
        <v>1423</v>
      </c>
      <c r="L129" s="129" t="s">
        <v>1432</v>
      </c>
      <c r="M129" s="136">
        <v>2.802</v>
      </c>
      <c r="N129" s="130"/>
      <c r="O129" s="87"/>
      <c r="P129" s="87"/>
      <c r="Q129" s="87"/>
      <c r="R129" s="87"/>
      <c r="S129" s="87"/>
      <c r="T129" s="87"/>
      <c r="U129" s="87"/>
      <c r="V129" s="87"/>
      <c r="W129" s="87"/>
      <c r="X129" s="87"/>
      <c r="Y129" s="87"/>
      <c r="Z129" s="87"/>
    </row>
    <row r="130" spans="1:26" ht="68">
      <c r="A130" s="120">
        <v>270</v>
      </c>
      <c r="B130" s="121" t="s">
        <v>124</v>
      </c>
      <c r="C130" s="122" t="s">
        <v>1899</v>
      </c>
      <c r="D130" s="120" t="s">
        <v>1055</v>
      </c>
      <c r="E130" s="120" t="s">
        <v>1190</v>
      </c>
      <c r="F130" s="120">
        <v>2020</v>
      </c>
      <c r="G130" s="122" t="s">
        <v>1910</v>
      </c>
      <c r="H130" s="126" t="s">
        <v>1911</v>
      </c>
      <c r="I130" s="126" t="s">
        <v>1912</v>
      </c>
      <c r="J130" s="129" t="s">
        <v>1751</v>
      </c>
      <c r="K130" s="129" t="s">
        <v>1431</v>
      </c>
      <c r="L130" s="122" t="s">
        <v>1726</v>
      </c>
      <c r="M130" s="130"/>
      <c r="N130" s="130"/>
      <c r="O130" s="87"/>
      <c r="P130" s="87"/>
      <c r="Q130" s="87"/>
      <c r="R130" s="87"/>
      <c r="S130" s="87"/>
      <c r="T130" s="87"/>
      <c r="U130" s="87"/>
      <c r="V130" s="87"/>
      <c r="W130" s="87"/>
      <c r="X130" s="87"/>
      <c r="Y130" s="87"/>
      <c r="Z130" s="87"/>
    </row>
    <row r="131" spans="1:26" ht="51">
      <c r="A131" s="120">
        <v>271</v>
      </c>
      <c r="B131" s="121" t="s">
        <v>1913</v>
      </c>
      <c r="C131" s="122" t="s">
        <v>1798</v>
      </c>
      <c r="D131" s="120" t="s">
        <v>943</v>
      </c>
      <c r="E131" s="120" t="s">
        <v>924</v>
      </c>
      <c r="F131" s="120">
        <v>2020</v>
      </c>
      <c r="G131" s="122" t="s">
        <v>1914</v>
      </c>
      <c r="H131" s="126" t="s">
        <v>1915</v>
      </c>
      <c r="I131" s="126" t="s">
        <v>1916</v>
      </c>
      <c r="J131" s="129" t="s">
        <v>1751</v>
      </c>
      <c r="K131" s="129" t="s">
        <v>1431</v>
      </c>
      <c r="L131" s="122" t="s">
        <v>1726</v>
      </c>
      <c r="M131" s="130"/>
      <c r="N131" s="130"/>
      <c r="O131" s="87"/>
      <c r="P131" s="87"/>
      <c r="Q131" s="87"/>
      <c r="R131" s="87"/>
      <c r="S131" s="87"/>
      <c r="T131" s="87"/>
      <c r="U131" s="87"/>
      <c r="V131" s="87"/>
      <c r="W131" s="87"/>
      <c r="X131" s="87"/>
      <c r="Y131" s="87"/>
      <c r="Z131" s="87"/>
    </row>
    <row r="132" spans="1:26" ht="51">
      <c r="A132" s="120">
        <v>272</v>
      </c>
      <c r="B132" s="121" t="s">
        <v>1917</v>
      </c>
      <c r="C132" s="122" t="s">
        <v>1610</v>
      </c>
      <c r="D132" s="120" t="s">
        <v>1055</v>
      </c>
      <c r="E132" s="120" t="s">
        <v>1190</v>
      </c>
      <c r="F132" s="120">
        <v>2020</v>
      </c>
      <c r="G132" s="122" t="s">
        <v>1918</v>
      </c>
      <c r="H132" s="140" t="s">
        <v>1919</v>
      </c>
      <c r="I132" s="140" t="s">
        <v>1920</v>
      </c>
      <c r="J132" s="129" t="s">
        <v>1751</v>
      </c>
      <c r="K132" s="129" t="s">
        <v>1431</v>
      </c>
      <c r="L132" s="122" t="s">
        <v>1726</v>
      </c>
      <c r="M132" s="130"/>
      <c r="N132" s="130"/>
      <c r="O132" s="87"/>
      <c r="P132" s="87"/>
      <c r="Q132" s="87"/>
      <c r="R132" s="87"/>
      <c r="S132" s="87"/>
      <c r="T132" s="87"/>
      <c r="U132" s="87"/>
      <c r="V132" s="87"/>
      <c r="W132" s="87"/>
      <c r="X132" s="87"/>
      <c r="Y132" s="87"/>
      <c r="Z132" s="87"/>
    </row>
    <row r="133" spans="1:26" ht="51">
      <c r="A133" s="120">
        <v>273</v>
      </c>
      <c r="B133" s="121" t="s">
        <v>1921</v>
      </c>
      <c r="C133" s="122" t="s">
        <v>1610</v>
      </c>
      <c r="D133" s="120" t="s">
        <v>1055</v>
      </c>
      <c r="E133" s="120" t="s">
        <v>1190</v>
      </c>
      <c r="F133" s="120">
        <v>2020</v>
      </c>
      <c r="G133" s="122" t="s">
        <v>1922</v>
      </c>
      <c r="H133" s="140" t="s">
        <v>1923</v>
      </c>
      <c r="I133" s="140" t="s">
        <v>1924</v>
      </c>
      <c r="J133" s="129" t="s">
        <v>1527</v>
      </c>
      <c r="K133" s="129" t="s">
        <v>1431</v>
      </c>
      <c r="L133" s="122" t="s">
        <v>1726</v>
      </c>
      <c r="M133" s="130"/>
      <c r="N133" s="130"/>
      <c r="O133" s="87"/>
      <c r="P133" s="87"/>
      <c r="Q133" s="87"/>
      <c r="R133" s="87"/>
      <c r="S133" s="87"/>
      <c r="T133" s="87"/>
      <c r="U133" s="87"/>
      <c r="V133" s="87"/>
      <c r="W133" s="87"/>
      <c r="X133" s="87"/>
      <c r="Y133" s="87"/>
      <c r="Z133" s="87"/>
    </row>
    <row r="134" spans="1:26" ht="51">
      <c r="A134" s="120">
        <v>274</v>
      </c>
      <c r="B134" s="121" t="s">
        <v>1925</v>
      </c>
      <c r="C134" s="122" t="s">
        <v>1610</v>
      </c>
      <c r="D134" s="120" t="s">
        <v>1055</v>
      </c>
      <c r="E134" s="120" t="s">
        <v>1190</v>
      </c>
      <c r="F134" s="120">
        <v>2020</v>
      </c>
      <c r="G134" s="122" t="s">
        <v>1926</v>
      </c>
      <c r="H134" s="140" t="s">
        <v>1927</v>
      </c>
      <c r="I134" s="140" t="s">
        <v>1928</v>
      </c>
      <c r="J134" s="129" t="s">
        <v>1554</v>
      </c>
      <c r="K134" s="129" t="s">
        <v>1431</v>
      </c>
      <c r="L134" s="122" t="s">
        <v>1726</v>
      </c>
      <c r="M134" s="130"/>
      <c r="N134" s="130"/>
      <c r="O134" s="87"/>
      <c r="P134" s="87"/>
      <c r="Q134" s="87"/>
      <c r="R134" s="87"/>
      <c r="S134" s="87"/>
      <c r="T134" s="87"/>
      <c r="U134" s="87"/>
      <c r="V134" s="87"/>
      <c r="W134" s="87"/>
      <c r="X134" s="87"/>
      <c r="Y134" s="87"/>
      <c r="Z134" s="87"/>
    </row>
    <row r="135" spans="1:26" ht="51">
      <c r="A135" s="120">
        <v>275</v>
      </c>
      <c r="B135" s="121" t="s">
        <v>1328</v>
      </c>
      <c r="C135" s="122" t="s">
        <v>1610</v>
      </c>
      <c r="D135" s="120" t="s">
        <v>1055</v>
      </c>
      <c r="E135" s="120" t="s">
        <v>1190</v>
      </c>
      <c r="F135" s="120">
        <v>2020</v>
      </c>
      <c r="G135" s="122" t="s">
        <v>1929</v>
      </c>
      <c r="H135" s="140" t="s">
        <v>1930</v>
      </c>
      <c r="I135" s="140" t="s">
        <v>1931</v>
      </c>
      <c r="J135" s="129" t="s">
        <v>1550</v>
      </c>
      <c r="K135" s="129" t="s">
        <v>1431</v>
      </c>
      <c r="L135" s="122" t="s">
        <v>1726</v>
      </c>
      <c r="M135" s="130"/>
      <c r="N135" s="130"/>
      <c r="O135" s="87"/>
      <c r="P135" s="87"/>
      <c r="Q135" s="87"/>
      <c r="R135" s="87"/>
      <c r="S135" s="87"/>
      <c r="T135" s="87"/>
      <c r="U135" s="87"/>
      <c r="V135" s="87"/>
      <c r="W135" s="87"/>
      <c r="X135" s="87"/>
      <c r="Y135" s="87"/>
      <c r="Z135" s="87"/>
    </row>
    <row r="136" spans="1:26" ht="68">
      <c r="A136" s="120">
        <v>276</v>
      </c>
      <c r="B136" s="121" t="s">
        <v>1932</v>
      </c>
      <c r="C136" s="122" t="s">
        <v>1710</v>
      </c>
      <c r="D136" s="120" t="s">
        <v>943</v>
      </c>
      <c r="E136" s="120" t="s">
        <v>924</v>
      </c>
      <c r="F136" s="120">
        <v>2020</v>
      </c>
      <c r="G136" s="122" t="s">
        <v>1933</v>
      </c>
      <c r="H136" s="126" t="s">
        <v>1934</v>
      </c>
      <c r="I136" s="126" t="s">
        <v>1935</v>
      </c>
      <c r="J136" s="129" t="s">
        <v>1751</v>
      </c>
      <c r="K136" s="129" t="s">
        <v>1431</v>
      </c>
      <c r="L136" s="129" t="s">
        <v>1559</v>
      </c>
      <c r="M136" s="130"/>
      <c r="N136" s="130"/>
      <c r="O136" s="87"/>
      <c r="P136" s="87"/>
      <c r="Q136" s="87"/>
      <c r="R136" s="87"/>
      <c r="S136" s="87"/>
      <c r="T136" s="87"/>
      <c r="U136" s="87"/>
      <c r="V136" s="87"/>
      <c r="W136" s="87"/>
      <c r="X136" s="87"/>
      <c r="Y136" s="87"/>
      <c r="Z136" s="87"/>
    </row>
    <row r="137" spans="1:26" ht="51">
      <c r="A137" s="120">
        <v>277</v>
      </c>
      <c r="B137" s="121" t="s">
        <v>1936</v>
      </c>
      <c r="C137" s="122" t="s">
        <v>1710</v>
      </c>
      <c r="D137" s="120" t="s">
        <v>1055</v>
      </c>
      <c r="E137" s="120" t="s">
        <v>1190</v>
      </c>
      <c r="F137" s="120">
        <v>2020</v>
      </c>
      <c r="G137" s="122" t="s">
        <v>1937</v>
      </c>
      <c r="H137" s="126" t="s">
        <v>1938</v>
      </c>
      <c r="I137" s="126" t="s">
        <v>1939</v>
      </c>
      <c r="J137" s="129" t="s">
        <v>1751</v>
      </c>
      <c r="K137" s="129" t="s">
        <v>1431</v>
      </c>
      <c r="L137" s="129" t="s">
        <v>1432</v>
      </c>
      <c r="M137" s="130"/>
      <c r="N137" s="130"/>
      <c r="O137" s="87"/>
      <c r="P137" s="87"/>
      <c r="Q137" s="87"/>
      <c r="R137" s="87"/>
      <c r="S137" s="87"/>
      <c r="T137" s="87"/>
      <c r="U137" s="87"/>
      <c r="V137" s="87"/>
      <c r="W137" s="87"/>
      <c r="X137" s="87"/>
      <c r="Y137" s="87"/>
      <c r="Z137" s="87"/>
    </row>
    <row r="138" spans="1:26" ht="51">
      <c r="A138" s="120">
        <v>278</v>
      </c>
      <c r="B138" s="121" t="s">
        <v>1913</v>
      </c>
      <c r="C138" s="122" t="s">
        <v>1710</v>
      </c>
      <c r="D138" s="120" t="s">
        <v>943</v>
      </c>
      <c r="E138" s="120" t="s">
        <v>924</v>
      </c>
      <c r="F138" s="120">
        <v>2020</v>
      </c>
      <c r="G138" s="122" t="s">
        <v>1940</v>
      </c>
      <c r="H138" s="126" t="s">
        <v>1941</v>
      </c>
      <c r="I138" s="126" t="s">
        <v>1942</v>
      </c>
      <c r="J138" s="129" t="s">
        <v>1751</v>
      </c>
      <c r="K138" s="129" t="s">
        <v>1431</v>
      </c>
      <c r="L138" s="129" t="s">
        <v>1700</v>
      </c>
      <c r="M138" s="130"/>
      <c r="N138" s="130"/>
      <c r="O138" s="87"/>
      <c r="P138" s="87"/>
      <c r="Q138" s="87"/>
      <c r="R138" s="87"/>
      <c r="S138" s="87"/>
      <c r="T138" s="87"/>
      <c r="U138" s="87"/>
      <c r="V138" s="87"/>
      <c r="W138" s="87"/>
      <c r="X138" s="87"/>
      <c r="Y138" s="87"/>
      <c r="Z138" s="87"/>
    </row>
    <row r="139" spans="1:26" ht="68">
      <c r="A139" s="120">
        <v>279</v>
      </c>
      <c r="B139" s="121" t="s">
        <v>1913</v>
      </c>
      <c r="C139" s="122" t="s">
        <v>16</v>
      </c>
      <c r="D139" s="120" t="s">
        <v>943</v>
      </c>
      <c r="E139" s="120" t="s">
        <v>924</v>
      </c>
      <c r="F139" s="120">
        <v>2020</v>
      </c>
      <c r="G139" s="122" t="s">
        <v>1943</v>
      </c>
      <c r="H139" s="126" t="s">
        <v>1944</v>
      </c>
      <c r="I139" s="126" t="s">
        <v>1945</v>
      </c>
      <c r="J139" s="129" t="s">
        <v>1527</v>
      </c>
      <c r="K139" s="129" t="s">
        <v>1431</v>
      </c>
      <c r="L139" s="129" t="s">
        <v>1432</v>
      </c>
      <c r="M139" s="130"/>
      <c r="N139" s="130"/>
      <c r="O139" s="87"/>
      <c r="P139" s="87"/>
      <c r="Q139" s="87"/>
      <c r="R139" s="87"/>
      <c r="S139" s="87"/>
      <c r="T139" s="87"/>
      <c r="U139" s="87"/>
      <c r="V139" s="87"/>
      <c r="W139" s="87"/>
      <c r="X139" s="87"/>
      <c r="Y139" s="87"/>
      <c r="Z139" s="87"/>
    </row>
    <row r="140" spans="1:26" ht="68">
      <c r="A140" s="120">
        <v>280</v>
      </c>
      <c r="B140" s="121" t="s">
        <v>747</v>
      </c>
      <c r="C140" s="122" t="s">
        <v>16</v>
      </c>
      <c r="D140" s="120" t="s">
        <v>943</v>
      </c>
      <c r="E140" s="120" t="s">
        <v>924</v>
      </c>
      <c r="F140" s="120">
        <v>2020</v>
      </c>
      <c r="G140" s="122" t="s">
        <v>1946</v>
      </c>
      <c r="H140" s="126" t="s">
        <v>1947</v>
      </c>
      <c r="I140" s="126" t="s">
        <v>1948</v>
      </c>
      <c r="J140" s="129" t="s">
        <v>1527</v>
      </c>
      <c r="K140" s="129" t="s">
        <v>1431</v>
      </c>
      <c r="L140" s="129" t="s">
        <v>1432</v>
      </c>
      <c r="M140" s="130"/>
      <c r="N140" s="130"/>
      <c r="O140" s="87"/>
      <c r="P140" s="87"/>
      <c r="Q140" s="87"/>
      <c r="R140" s="87"/>
      <c r="S140" s="87"/>
      <c r="T140" s="87"/>
      <c r="U140" s="87"/>
      <c r="V140" s="87"/>
      <c r="W140" s="87"/>
      <c r="X140" s="87"/>
      <c r="Y140" s="87"/>
      <c r="Z140" s="87"/>
    </row>
    <row r="141" spans="1:26" ht="68">
      <c r="A141" s="120">
        <v>281</v>
      </c>
      <c r="B141" s="121" t="s">
        <v>1776</v>
      </c>
      <c r="C141" s="122" t="s">
        <v>16</v>
      </c>
      <c r="D141" s="120" t="s">
        <v>1055</v>
      </c>
      <c r="E141" s="120" t="s">
        <v>1190</v>
      </c>
      <c r="F141" s="120">
        <v>2020</v>
      </c>
      <c r="G141" s="122" t="s">
        <v>1949</v>
      </c>
      <c r="H141" s="126" t="s">
        <v>1950</v>
      </c>
      <c r="I141" s="126" t="s">
        <v>1951</v>
      </c>
      <c r="J141" s="129" t="s">
        <v>1527</v>
      </c>
      <c r="K141" s="129" t="s">
        <v>1431</v>
      </c>
      <c r="L141" s="129" t="s">
        <v>1432</v>
      </c>
      <c r="M141" s="130"/>
      <c r="N141" s="130"/>
      <c r="O141" s="87"/>
      <c r="P141" s="87"/>
      <c r="Q141" s="87"/>
      <c r="R141" s="87"/>
      <c r="S141" s="87"/>
      <c r="T141" s="87"/>
      <c r="U141" s="87"/>
      <c r="V141" s="87"/>
      <c r="W141" s="87"/>
      <c r="X141" s="87"/>
      <c r="Y141" s="87"/>
      <c r="Z141" s="87"/>
    </row>
    <row r="142" spans="1:26" ht="68">
      <c r="A142" s="120">
        <v>282</v>
      </c>
      <c r="B142" s="121" t="s">
        <v>422</v>
      </c>
      <c r="C142" s="122" t="s">
        <v>16</v>
      </c>
      <c r="D142" s="120" t="s">
        <v>1055</v>
      </c>
      <c r="E142" s="120" t="s">
        <v>1190</v>
      </c>
      <c r="F142" s="120">
        <v>2020</v>
      </c>
      <c r="G142" s="122" t="s">
        <v>1952</v>
      </c>
      <c r="H142" s="126" t="s">
        <v>1953</v>
      </c>
      <c r="I142" s="126" t="s">
        <v>1954</v>
      </c>
      <c r="J142" s="129" t="s">
        <v>1527</v>
      </c>
      <c r="K142" s="129" t="s">
        <v>1431</v>
      </c>
      <c r="L142" s="129" t="s">
        <v>1432</v>
      </c>
      <c r="M142" s="130"/>
      <c r="N142" s="130"/>
      <c r="O142" s="87"/>
      <c r="P142" s="87"/>
      <c r="Q142" s="87"/>
      <c r="R142" s="87"/>
      <c r="S142" s="87"/>
      <c r="T142" s="87"/>
      <c r="U142" s="87"/>
      <c r="V142" s="87"/>
      <c r="W142" s="87"/>
      <c r="X142" s="87"/>
      <c r="Y142" s="87"/>
      <c r="Z142" s="87"/>
    </row>
    <row r="143" spans="1:26" ht="68">
      <c r="A143" s="120">
        <v>283</v>
      </c>
      <c r="B143" s="121" t="s">
        <v>196</v>
      </c>
      <c r="C143" s="122" t="s">
        <v>16</v>
      </c>
      <c r="D143" s="120" t="s">
        <v>1055</v>
      </c>
      <c r="E143" s="120" t="s">
        <v>1190</v>
      </c>
      <c r="F143" s="120">
        <v>2020</v>
      </c>
      <c r="G143" s="122" t="s">
        <v>1955</v>
      </c>
      <c r="H143" s="126" t="s">
        <v>1956</v>
      </c>
      <c r="I143" s="126" t="s">
        <v>1957</v>
      </c>
      <c r="J143" s="129" t="s">
        <v>1527</v>
      </c>
      <c r="K143" s="129" t="s">
        <v>1431</v>
      </c>
      <c r="L143" s="129" t="s">
        <v>1432</v>
      </c>
      <c r="M143" s="130"/>
      <c r="N143" s="130"/>
      <c r="O143" s="87"/>
      <c r="P143" s="87"/>
      <c r="Q143" s="87"/>
      <c r="R143" s="87"/>
      <c r="S143" s="87"/>
      <c r="T143" s="87"/>
      <c r="U143" s="87"/>
      <c r="V143" s="87"/>
      <c r="W143" s="87"/>
      <c r="X143" s="87"/>
      <c r="Y143" s="87"/>
      <c r="Z143" s="87"/>
    </row>
    <row r="144" spans="1:26" ht="68">
      <c r="A144" s="120">
        <v>284</v>
      </c>
      <c r="B144" s="121" t="s">
        <v>358</v>
      </c>
      <c r="C144" s="122" t="s">
        <v>16</v>
      </c>
      <c r="D144" s="120" t="s">
        <v>1055</v>
      </c>
      <c r="E144" s="120" t="s">
        <v>1190</v>
      </c>
      <c r="F144" s="120">
        <v>2020</v>
      </c>
      <c r="G144" s="122" t="s">
        <v>1958</v>
      </c>
      <c r="H144" s="141" t="s">
        <v>1959</v>
      </c>
      <c r="I144" s="126" t="s">
        <v>1960</v>
      </c>
      <c r="J144" s="129" t="s">
        <v>1527</v>
      </c>
      <c r="K144" s="129" t="s">
        <v>1431</v>
      </c>
      <c r="L144" s="129" t="s">
        <v>1432</v>
      </c>
      <c r="M144" s="130"/>
      <c r="N144" s="130"/>
      <c r="O144" s="87"/>
      <c r="P144" s="87"/>
      <c r="Q144" s="87"/>
      <c r="R144" s="87"/>
      <c r="S144" s="87"/>
      <c r="T144" s="87"/>
      <c r="U144" s="87"/>
      <c r="V144" s="87"/>
      <c r="W144" s="87"/>
      <c r="X144" s="87"/>
      <c r="Y144" s="87"/>
      <c r="Z144" s="87"/>
    </row>
    <row r="145" spans="1:26" ht="68">
      <c r="A145" s="120">
        <v>285</v>
      </c>
      <c r="B145" s="121" t="s">
        <v>1932</v>
      </c>
      <c r="C145" s="122" t="s">
        <v>16</v>
      </c>
      <c r="D145" s="120" t="s">
        <v>943</v>
      </c>
      <c r="E145" s="120" t="s">
        <v>924</v>
      </c>
      <c r="F145" s="120">
        <v>2020</v>
      </c>
      <c r="G145" s="122" t="s">
        <v>1961</v>
      </c>
      <c r="H145" s="126" t="s">
        <v>1962</v>
      </c>
      <c r="I145" s="126" t="s">
        <v>1963</v>
      </c>
      <c r="J145" s="129" t="s">
        <v>1527</v>
      </c>
      <c r="K145" s="129" t="s">
        <v>1431</v>
      </c>
      <c r="L145" s="129" t="s">
        <v>1432</v>
      </c>
      <c r="M145" s="130"/>
      <c r="N145" s="130"/>
      <c r="O145" s="87"/>
      <c r="P145" s="87"/>
      <c r="Q145" s="87"/>
      <c r="R145" s="87"/>
      <c r="S145" s="87"/>
      <c r="T145" s="87"/>
      <c r="U145" s="87"/>
      <c r="V145" s="87"/>
      <c r="W145" s="87"/>
      <c r="X145" s="87"/>
      <c r="Y145" s="87"/>
      <c r="Z145" s="87"/>
    </row>
    <row r="146" spans="1:26" ht="68">
      <c r="A146" s="120">
        <v>286</v>
      </c>
      <c r="B146" s="121" t="s">
        <v>1964</v>
      </c>
      <c r="C146" s="122" t="s">
        <v>12</v>
      </c>
      <c r="D146" s="120" t="s">
        <v>1055</v>
      </c>
      <c r="E146" s="120" t="s">
        <v>1190</v>
      </c>
      <c r="F146" s="120">
        <v>2020</v>
      </c>
      <c r="G146" s="122" t="s">
        <v>1965</v>
      </c>
      <c r="H146" s="126" t="s">
        <v>1911</v>
      </c>
      <c r="I146" s="126" t="s">
        <v>1966</v>
      </c>
      <c r="J146" s="129" t="s">
        <v>1527</v>
      </c>
      <c r="K146" s="129" t="s">
        <v>1431</v>
      </c>
      <c r="L146" s="129" t="s">
        <v>1700</v>
      </c>
      <c r="M146" s="130"/>
      <c r="N146" s="130"/>
      <c r="O146" s="87"/>
      <c r="P146" s="87"/>
      <c r="Q146" s="87"/>
      <c r="R146" s="87"/>
      <c r="S146" s="87"/>
      <c r="T146" s="87"/>
      <c r="U146" s="87"/>
      <c r="V146" s="87"/>
      <c r="W146" s="87"/>
      <c r="X146" s="87"/>
      <c r="Y146" s="87"/>
      <c r="Z146" s="87"/>
    </row>
    <row r="147" spans="1:26" ht="51">
      <c r="A147" s="120">
        <v>287</v>
      </c>
      <c r="B147" s="121" t="s">
        <v>352</v>
      </c>
      <c r="C147" s="122" t="s">
        <v>12</v>
      </c>
      <c r="D147" s="120" t="s">
        <v>1055</v>
      </c>
      <c r="E147" s="120" t="s">
        <v>1190</v>
      </c>
      <c r="F147" s="120">
        <v>2020</v>
      </c>
      <c r="G147" s="122" t="s">
        <v>1967</v>
      </c>
      <c r="H147" s="126" t="s">
        <v>1968</v>
      </c>
      <c r="I147" s="126" t="s">
        <v>1969</v>
      </c>
      <c r="J147" s="129" t="s">
        <v>1527</v>
      </c>
      <c r="K147" s="129" t="s">
        <v>1431</v>
      </c>
      <c r="L147" s="129" t="s">
        <v>1432</v>
      </c>
      <c r="M147" s="130"/>
      <c r="N147" s="130"/>
      <c r="O147" s="87"/>
      <c r="P147" s="87"/>
      <c r="Q147" s="87"/>
      <c r="R147" s="87"/>
      <c r="S147" s="87"/>
      <c r="T147" s="87"/>
      <c r="U147" s="87"/>
      <c r="V147" s="87"/>
      <c r="W147" s="87"/>
      <c r="X147" s="87"/>
      <c r="Y147" s="87"/>
      <c r="Z147" s="87"/>
    </row>
    <row r="148" spans="1:26" ht="51">
      <c r="A148" s="120">
        <v>288</v>
      </c>
      <c r="B148" s="121" t="s">
        <v>350</v>
      </c>
      <c r="C148" s="122" t="s">
        <v>12</v>
      </c>
      <c r="D148" s="120" t="s">
        <v>1055</v>
      </c>
      <c r="E148" s="120" t="s">
        <v>1190</v>
      </c>
      <c r="F148" s="120">
        <v>2020</v>
      </c>
      <c r="G148" s="122" t="s">
        <v>1970</v>
      </c>
      <c r="H148" s="126" t="s">
        <v>1971</v>
      </c>
      <c r="I148" s="126" t="s">
        <v>1972</v>
      </c>
      <c r="J148" s="129" t="s">
        <v>1527</v>
      </c>
      <c r="K148" s="129" t="s">
        <v>1431</v>
      </c>
      <c r="L148" s="129" t="s">
        <v>1432</v>
      </c>
      <c r="M148" s="130"/>
      <c r="N148" s="130"/>
      <c r="O148" s="87"/>
      <c r="P148" s="87"/>
      <c r="Q148" s="87"/>
      <c r="R148" s="87"/>
      <c r="S148" s="87"/>
      <c r="T148" s="87"/>
      <c r="U148" s="87"/>
      <c r="V148" s="87"/>
      <c r="W148" s="87"/>
      <c r="X148" s="87"/>
      <c r="Y148" s="87"/>
      <c r="Z148" s="87"/>
    </row>
    <row r="149" spans="1:26" ht="68">
      <c r="A149" s="120">
        <v>289</v>
      </c>
      <c r="B149" s="121" t="s">
        <v>1973</v>
      </c>
      <c r="C149" s="122" t="s">
        <v>12</v>
      </c>
      <c r="D149" s="120" t="s">
        <v>943</v>
      </c>
      <c r="E149" s="120" t="s">
        <v>924</v>
      </c>
      <c r="F149" s="120">
        <v>2020</v>
      </c>
      <c r="G149" s="122" t="s">
        <v>1974</v>
      </c>
      <c r="H149" s="126" t="s">
        <v>1975</v>
      </c>
      <c r="I149" s="126" t="s">
        <v>1976</v>
      </c>
      <c r="J149" s="129" t="s">
        <v>1527</v>
      </c>
      <c r="K149" s="129" t="s">
        <v>1431</v>
      </c>
      <c r="L149" s="129" t="s">
        <v>1432</v>
      </c>
      <c r="M149" s="130"/>
      <c r="N149" s="130"/>
      <c r="O149" s="87"/>
      <c r="P149" s="87"/>
      <c r="Q149" s="87"/>
      <c r="R149" s="87"/>
      <c r="S149" s="87"/>
      <c r="T149" s="87"/>
      <c r="U149" s="87"/>
      <c r="V149" s="87"/>
      <c r="W149" s="87"/>
      <c r="X149" s="87"/>
      <c r="Y149" s="87"/>
      <c r="Z149" s="87"/>
    </row>
    <row r="150" spans="1:26" ht="51">
      <c r="A150" s="120">
        <v>290</v>
      </c>
      <c r="B150" s="121" t="s">
        <v>1973</v>
      </c>
      <c r="C150" s="138" t="s">
        <v>1977</v>
      </c>
      <c r="D150" s="120" t="s">
        <v>943</v>
      </c>
      <c r="E150" s="120" t="s">
        <v>924</v>
      </c>
      <c r="F150" s="120">
        <v>2020</v>
      </c>
      <c r="G150" s="122" t="s">
        <v>1978</v>
      </c>
      <c r="H150" s="126" t="s">
        <v>1979</v>
      </c>
      <c r="I150" s="126" t="s">
        <v>1980</v>
      </c>
      <c r="J150" s="129" t="s">
        <v>1463</v>
      </c>
      <c r="K150" s="129" t="s">
        <v>1431</v>
      </c>
      <c r="L150" s="129" t="s">
        <v>1432</v>
      </c>
      <c r="M150" s="130"/>
      <c r="N150" s="130"/>
      <c r="O150" s="87"/>
      <c r="P150" s="87"/>
      <c r="Q150" s="87"/>
      <c r="R150" s="87"/>
      <c r="S150" s="87"/>
      <c r="T150" s="87"/>
      <c r="U150" s="87"/>
      <c r="V150" s="87"/>
      <c r="W150" s="87"/>
      <c r="X150" s="87"/>
      <c r="Y150" s="87"/>
      <c r="Z150" s="87"/>
    </row>
    <row r="151" spans="1:26" ht="34">
      <c r="A151" s="120">
        <v>291</v>
      </c>
      <c r="B151" s="121" t="s">
        <v>1415</v>
      </c>
      <c r="C151" s="122" t="s">
        <v>1977</v>
      </c>
      <c r="D151" s="120" t="s">
        <v>1055</v>
      </c>
      <c r="E151" s="120" t="s">
        <v>1190</v>
      </c>
      <c r="F151" s="120">
        <v>2019</v>
      </c>
      <c r="G151" s="122" t="s">
        <v>1981</v>
      </c>
      <c r="H151" s="126" t="s">
        <v>1982</v>
      </c>
      <c r="I151" s="126" t="s">
        <v>1983</v>
      </c>
      <c r="J151" s="129" t="s">
        <v>1984</v>
      </c>
      <c r="K151" s="129" t="s">
        <v>1431</v>
      </c>
      <c r="L151" s="129" t="s">
        <v>1673</v>
      </c>
      <c r="M151" s="125"/>
      <c r="N151" s="130"/>
      <c r="O151" s="87"/>
      <c r="P151" s="87"/>
      <c r="Q151" s="87"/>
      <c r="R151" s="87"/>
      <c r="S151" s="87"/>
      <c r="T151" s="87"/>
      <c r="U151" s="87"/>
      <c r="V151" s="87"/>
      <c r="W151" s="87"/>
      <c r="X151" s="87"/>
      <c r="Y151" s="87"/>
      <c r="Z151" s="87"/>
    </row>
    <row r="152" spans="1:26" ht="68">
      <c r="A152" s="120">
        <v>292</v>
      </c>
      <c r="B152" s="121" t="s">
        <v>1985</v>
      </c>
      <c r="C152" s="122" t="s">
        <v>1710</v>
      </c>
      <c r="D152" s="120" t="s">
        <v>1055</v>
      </c>
      <c r="E152" s="120" t="s">
        <v>1190</v>
      </c>
      <c r="F152" s="120">
        <v>2020</v>
      </c>
      <c r="G152" s="122" t="s">
        <v>1986</v>
      </c>
      <c r="H152" s="126" t="s">
        <v>1987</v>
      </c>
      <c r="I152" s="126" t="s">
        <v>1988</v>
      </c>
      <c r="J152" s="129" t="s">
        <v>1984</v>
      </c>
      <c r="K152" s="129" t="s">
        <v>1431</v>
      </c>
      <c r="L152" s="129" t="s">
        <v>1673</v>
      </c>
      <c r="M152" s="130"/>
      <c r="N152" s="130"/>
      <c r="O152" s="87"/>
      <c r="P152" s="87"/>
      <c r="Q152" s="87"/>
      <c r="R152" s="87"/>
      <c r="S152" s="87"/>
      <c r="T152" s="87"/>
      <c r="U152" s="87"/>
      <c r="V152" s="87"/>
      <c r="W152" s="87"/>
      <c r="X152" s="87"/>
      <c r="Y152" s="87"/>
      <c r="Z152" s="87"/>
    </row>
    <row r="153" spans="1:26" ht="68">
      <c r="A153" s="120">
        <v>293</v>
      </c>
      <c r="B153" s="121" t="s">
        <v>1985</v>
      </c>
      <c r="C153" s="122" t="s">
        <v>1710</v>
      </c>
      <c r="D153" s="120" t="s">
        <v>1055</v>
      </c>
      <c r="E153" s="120" t="s">
        <v>1190</v>
      </c>
      <c r="F153" s="120">
        <v>2020</v>
      </c>
      <c r="G153" s="122" t="s">
        <v>1989</v>
      </c>
      <c r="H153" s="126" t="s">
        <v>1990</v>
      </c>
      <c r="I153" s="126" t="s">
        <v>1991</v>
      </c>
      <c r="J153" s="129" t="s">
        <v>1984</v>
      </c>
      <c r="K153" s="129" t="s">
        <v>1431</v>
      </c>
      <c r="L153" s="129" t="s">
        <v>1673</v>
      </c>
      <c r="M153" s="130"/>
      <c r="N153" s="130"/>
      <c r="O153" s="87"/>
      <c r="P153" s="87"/>
      <c r="Q153" s="87"/>
      <c r="R153" s="87"/>
      <c r="S153" s="87"/>
      <c r="T153" s="87"/>
      <c r="U153" s="87"/>
      <c r="V153" s="87"/>
      <c r="W153" s="87"/>
      <c r="X153" s="87"/>
      <c r="Y153" s="87"/>
      <c r="Z153" s="87"/>
    </row>
    <row r="154" spans="1:26" ht="51">
      <c r="A154" s="120">
        <v>294</v>
      </c>
      <c r="B154" s="121" t="s">
        <v>609</v>
      </c>
      <c r="C154" s="122" t="s">
        <v>1710</v>
      </c>
      <c r="D154" s="120" t="s">
        <v>1055</v>
      </c>
      <c r="E154" s="120" t="s">
        <v>1190</v>
      </c>
      <c r="F154" s="120">
        <v>2020</v>
      </c>
      <c r="G154" s="122" t="s">
        <v>1992</v>
      </c>
      <c r="H154" s="126" t="s">
        <v>1993</v>
      </c>
      <c r="I154" s="126" t="s">
        <v>1994</v>
      </c>
      <c r="J154" s="129" t="s">
        <v>1984</v>
      </c>
      <c r="K154" s="129" t="s">
        <v>1431</v>
      </c>
      <c r="L154" s="129" t="s">
        <v>1673</v>
      </c>
      <c r="M154" s="130"/>
      <c r="N154" s="130"/>
      <c r="O154" s="87"/>
      <c r="P154" s="87"/>
      <c r="Q154" s="87"/>
      <c r="R154" s="87"/>
      <c r="S154" s="87"/>
      <c r="T154" s="87"/>
      <c r="U154" s="87"/>
      <c r="V154" s="87"/>
      <c r="W154" s="87"/>
      <c r="X154" s="87"/>
      <c r="Y154" s="87"/>
      <c r="Z154" s="87"/>
    </row>
    <row r="155" spans="1:26" ht="68">
      <c r="A155" s="142">
        <v>295</v>
      </c>
      <c r="B155" s="143" t="s">
        <v>26</v>
      </c>
      <c r="C155" s="144" t="s">
        <v>12</v>
      </c>
      <c r="D155" s="142" t="s">
        <v>1055</v>
      </c>
      <c r="E155" s="142" t="s">
        <v>1190</v>
      </c>
      <c r="F155" s="142">
        <v>2020</v>
      </c>
      <c r="G155" s="144" t="s">
        <v>1995</v>
      </c>
      <c r="H155" s="145" t="s">
        <v>273</v>
      </c>
      <c r="I155" s="145" t="s">
        <v>1996</v>
      </c>
      <c r="J155" s="146" t="s">
        <v>1984</v>
      </c>
      <c r="K155" s="146" t="s">
        <v>1431</v>
      </c>
      <c r="L155" s="146" t="s">
        <v>1673</v>
      </c>
      <c r="M155" s="147"/>
      <c r="N155" s="144" t="s">
        <v>1997</v>
      </c>
      <c r="O155" s="87"/>
      <c r="P155" s="87"/>
      <c r="Q155" s="87"/>
      <c r="R155" s="87"/>
      <c r="S155" s="87"/>
      <c r="T155" s="87"/>
      <c r="U155" s="87"/>
      <c r="V155" s="87"/>
      <c r="W155" s="87"/>
      <c r="X155" s="87"/>
      <c r="Y155" s="87"/>
      <c r="Z155" s="87"/>
    </row>
    <row r="156" spans="1:26" ht="51">
      <c r="A156" s="120">
        <v>296</v>
      </c>
      <c r="B156" s="121" t="s">
        <v>1998</v>
      </c>
      <c r="C156" s="122" t="s">
        <v>1710</v>
      </c>
      <c r="D156" s="120" t="s">
        <v>943</v>
      </c>
      <c r="E156" s="120" t="s">
        <v>924</v>
      </c>
      <c r="F156" s="120">
        <v>2020</v>
      </c>
      <c r="G156" s="122" t="s">
        <v>1999</v>
      </c>
      <c r="H156" s="126" t="s">
        <v>2000</v>
      </c>
      <c r="I156" s="126" t="s">
        <v>2001</v>
      </c>
      <c r="J156" s="129" t="s">
        <v>1984</v>
      </c>
      <c r="K156" s="129" t="s">
        <v>1431</v>
      </c>
      <c r="L156" s="122" t="s">
        <v>1726</v>
      </c>
      <c r="M156" s="130"/>
      <c r="N156" s="130"/>
      <c r="O156" s="87"/>
      <c r="P156" s="87"/>
      <c r="Q156" s="87"/>
      <c r="R156" s="87"/>
      <c r="S156" s="87"/>
      <c r="T156" s="87"/>
      <c r="U156" s="87"/>
      <c r="V156" s="87"/>
      <c r="W156" s="87"/>
      <c r="X156" s="87"/>
      <c r="Y156" s="87"/>
      <c r="Z156" s="87"/>
    </row>
    <row r="157" spans="1:26" ht="68">
      <c r="A157" s="120">
        <v>297</v>
      </c>
      <c r="B157" s="121" t="s">
        <v>1913</v>
      </c>
      <c r="C157" s="122" t="s">
        <v>12</v>
      </c>
      <c r="D157" s="120" t="s">
        <v>943</v>
      </c>
      <c r="E157" s="120" t="s">
        <v>924</v>
      </c>
      <c r="F157" s="120">
        <v>2020</v>
      </c>
      <c r="G157" s="122" t="s">
        <v>2002</v>
      </c>
      <c r="H157" s="126" t="s">
        <v>2003</v>
      </c>
      <c r="I157" s="126" t="s">
        <v>2004</v>
      </c>
      <c r="J157" s="129" t="s">
        <v>1984</v>
      </c>
      <c r="K157" s="129" t="s">
        <v>1431</v>
      </c>
      <c r="L157" s="129" t="s">
        <v>1673</v>
      </c>
      <c r="M157" s="130"/>
      <c r="N157" s="130"/>
      <c r="O157" s="87"/>
      <c r="P157" s="87"/>
      <c r="Q157" s="87"/>
      <c r="R157" s="87"/>
      <c r="S157" s="87"/>
      <c r="T157" s="87"/>
      <c r="U157" s="87"/>
      <c r="V157" s="87"/>
      <c r="W157" s="87"/>
      <c r="X157" s="87"/>
      <c r="Y157" s="87"/>
      <c r="Z157" s="87"/>
    </row>
    <row r="158" spans="1:26" ht="68">
      <c r="A158" s="120">
        <v>298</v>
      </c>
      <c r="B158" s="121" t="s">
        <v>2005</v>
      </c>
      <c r="C158" s="122" t="s">
        <v>1739</v>
      </c>
      <c r="D158" s="120" t="s">
        <v>943</v>
      </c>
      <c r="E158" s="120" t="s">
        <v>924</v>
      </c>
      <c r="F158" s="120">
        <v>2020</v>
      </c>
      <c r="G158" s="122" t="s">
        <v>2006</v>
      </c>
      <c r="H158" s="126" t="s">
        <v>2007</v>
      </c>
      <c r="I158" s="123" t="s">
        <v>2008</v>
      </c>
      <c r="J158" s="129" t="s">
        <v>1489</v>
      </c>
      <c r="K158" s="129" t="s">
        <v>1431</v>
      </c>
      <c r="L158" s="129" t="s">
        <v>1673</v>
      </c>
      <c r="M158" s="130"/>
      <c r="N158" s="130"/>
      <c r="O158" s="87"/>
      <c r="P158" s="87"/>
      <c r="Q158" s="87"/>
      <c r="R158" s="87"/>
      <c r="S158" s="87"/>
      <c r="T158" s="87"/>
      <c r="U158" s="87"/>
      <c r="V158" s="87"/>
      <c r="W158" s="87"/>
      <c r="X158" s="87"/>
      <c r="Y158" s="87"/>
      <c r="Z158" s="87"/>
    </row>
    <row r="159" spans="1:26" ht="68">
      <c r="A159" s="120">
        <v>299</v>
      </c>
      <c r="B159" s="121" t="s">
        <v>2005</v>
      </c>
      <c r="C159" s="122" t="s">
        <v>2009</v>
      </c>
      <c r="D159" s="120" t="s">
        <v>943</v>
      </c>
      <c r="E159" s="120" t="s">
        <v>924</v>
      </c>
      <c r="F159" s="120">
        <v>2020</v>
      </c>
      <c r="G159" s="122" t="s">
        <v>2010</v>
      </c>
      <c r="H159" s="126" t="s">
        <v>2011</v>
      </c>
      <c r="I159" s="123" t="s">
        <v>2012</v>
      </c>
      <c r="J159" s="129" t="s">
        <v>1489</v>
      </c>
      <c r="K159" s="129" t="s">
        <v>1431</v>
      </c>
      <c r="L159" s="129" t="s">
        <v>1673</v>
      </c>
      <c r="M159" s="130"/>
      <c r="N159" s="130"/>
      <c r="O159" s="87"/>
      <c r="P159" s="87"/>
      <c r="Q159" s="87"/>
      <c r="R159" s="87"/>
      <c r="S159" s="87"/>
      <c r="T159" s="87"/>
      <c r="U159" s="87"/>
      <c r="V159" s="87"/>
      <c r="W159" s="87"/>
      <c r="X159" s="87"/>
      <c r="Y159" s="87"/>
      <c r="Z159" s="87"/>
    </row>
    <row r="160" spans="1:26" ht="51">
      <c r="A160" s="120">
        <v>300</v>
      </c>
      <c r="B160" s="121" t="s">
        <v>1852</v>
      </c>
      <c r="C160" s="122" t="s">
        <v>1473</v>
      </c>
      <c r="D160" s="120" t="s">
        <v>1055</v>
      </c>
      <c r="E160" s="120" t="s">
        <v>1190</v>
      </c>
      <c r="F160" s="120">
        <v>2020</v>
      </c>
      <c r="G160" s="122" t="s">
        <v>1853</v>
      </c>
      <c r="H160" s="126" t="s">
        <v>2013</v>
      </c>
      <c r="I160" s="126" t="s">
        <v>2014</v>
      </c>
      <c r="J160" s="129" t="s">
        <v>2015</v>
      </c>
      <c r="K160" s="129" t="s">
        <v>1431</v>
      </c>
      <c r="L160" s="129" t="s">
        <v>1673</v>
      </c>
      <c r="M160" s="130"/>
      <c r="N160" s="130"/>
      <c r="O160" s="87"/>
      <c r="P160" s="87"/>
      <c r="Q160" s="87"/>
      <c r="R160" s="87"/>
      <c r="S160" s="87"/>
      <c r="T160" s="87"/>
      <c r="U160" s="87"/>
      <c r="V160" s="87"/>
      <c r="W160" s="87"/>
      <c r="X160" s="87"/>
      <c r="Y160" s="87"/>
      <c r="Z160" s="87"/>
    </row>
    <row r="161" spans="1:26" ht="51">
      <c r="A161" s="120">
        <v>301</v>
      </c>
      <c r="B161" s="121" t="s">
        <v>1710</v>
      </c>
      <c r="C161" s="122" t="s">
        <v>1677</v>
      </c>
      <c r="D161" s="120" t="s">
        <v>923</v>
      </c>
      <c r="E161" s="120" t="s">
        <v>924</v>
      </c>
      <c r="F161" s="120">
        <v>2020</v>
      </c>
      <c r="G161" s="122" t="s">
        <v>2016</v>
      </c>
      <c r="H161" s="126" t="s">
        <v>2017</v>
      </c>
      <c r="I161" s="126" t="s">
        <v>2018</v>
      </c>
      <c r="J161" s="129" t="s">
        <v>2015</v>
      </c>
      <c r="K161" s="129" t="s">
        <v>1423</v>
      </c>
      <c r="L161" s="129" t="s">
        <v>1673</v>
      </c>
      <c r="M161" s="136">
        <v>1.9930000000000001</v>
      </c>
      <c r="N161" s="130"/>
      <c r="O161" s="87"/>
      <c r="P161" s="87"/>
      <c r="Q161" s="87"/>
      <c r="R161" s="87"/>
      <c r="S161" s="87"/>
      <c r="T161" s="87"/>
      <c r="U161" s="87"/>
      <c r="V161" s="87"/>
      <c r="W161" s="87"/>
      <c r="X161" s="87"/>
      <c r="Y161" s="87"/>
      <c r="Z161" s="87"/>
    </row>
    <row r="162" spans="1:26" ht="68">
      <c r="A162" s="120">
        <v>302</v>
      </c>
      <c r="B162" s="121" t="s">
        <v>747</v>
      </c>
      <c r="C162" s="122" t="s">
        <v>1739</v>
      </c>
      <c r="D162" s="120" t="s">
        <v>943</v>
      </c>
      <c r="E162" s="120" t="s">
        <v>924</v>
      </c>
      <c r="F162" s="120">
        <v>2020</v>
      </c>
      <c r="G162" s="122" t="s">
        <v>2019</v>
      </c>
      <c r="H162" s="126" t="s">
        <v>2020</v>
      </c>
      <c r="I162" s="126" t="s">
        <v>2021</v>
      </c>
      <c r="J162" s="129" t="s">
        <v>2022</v>
      </c>
      <c r="K162" s="129" t="s">
        <v>1431</v>
      </c>
      <c r="L162" s="129" t="s">
        <v>1673</v>
      </c>
      <c r="M162" s="130"/>
      <c r="N162" s="130"/>
      <c r="O162" s="87"/>
      <c r="P162" s="87"/>
      <c r="Q162" s="87"/>
      <c r="R162" s="87"/>
      <c r="S162" s="87"/>
      <c r="T162" s="87"/>
      <c r="U162" s="87"/>
      <c r="V162" s="87"/>
      <c r="W162" s="87"/>
      <c r="X162" s="87"/>
      <c r="Y162" s="87"/>
      <c r="Z162" s="87"/>
    </row>
    <row r="163" spans="1:26" ht="68">
      <c r="A163" s="120">
        <v>303</v>
      </c>
      <c r="B163" s="100" t="s">
        <v>2023</v>
      </c>
      <c r="C163" s="122" t="s">
        <v>1503</v>
      </c>
      <c r="D163" s="120" t="s">
        <v>1055</v>
      </c>
      <c r="E163" s="120" t="s">
        <v>1190</v>
      </c>
      <c r="F163" s="120">
        <v>2020</v>
      </c>
      <c r="G163" s="122" t="s">
        <v>2024</v>
      </c>
      <c r="H163" s="126" t="s">
        <v>2025</v>
      </c>
      <c r="I163" s="126" t="s">
        <v>2026</v>
      </c>
      <c r="J163" s="129" t="s">
        <v>2027</v>
      </c>
      <c r="K163" s="129" t="s">
        <v>1431</v>
      </c>
      <c r="L163" s="129" t="s">
        <v>1673</v>
      </c>
      <c r="M163" s="130"/>
      <c r="N163" s="130"/>
      <c r="O163" s="87"/>
      <c r="P163" s="87"/>
      <c r="Q163" s="87"/>
      <c r="R163" s="87"/>
      <c r="S163" s="87"/>
      <c r="T163" s="87"/>
      <c r="U163" s="87"/>
      <c r="V163" s="87"/>
      <c r="W163" s="87"/>
      <c r="X163" s="87"/>
      <c r="Y163" s="87"/>
      <c r="Z163" s="87"/>
    </row>
    <row r="164" spans="1:26" ht="85">
      <c r="A164" s="120">
        <v>304</v>
      </c>
      <c r="B164" s="121" t="s">
        <v>263</v>
      </c>
      <c r="C164" s="122" t="s">
        <v>1503</v>
      </c>
      <c r="D164" s="120" t="s">
        <v>1055</v>
      </c>
      <c r="E164" s="120" t="s">
        <v>1190</v>
      </c>
      <c r="F164" s="120">
        <v>2020</v>
      </c>
      <c r="G164" s="122" t="s">
        <v>2028</v>
      </c>
      <c r="H164" s="126" t="s">
        <v>2029</v>
      </c>
      <c r="I164" s="126" t="s">
        <v>2030</v>
      </c>
      <c r="J164" s="129" t="s">
        <v>2022</v>
      </c>
      <c r="K164" s="129" t="s">
        <v>1431</v>
      </c>
      <c r="L164" s="129" t="s">
        <v>1673</v>
      </c>
      <c r="M164" s="130"/>
      <c r="N164" s="130"/>
      <c r="O164" s="87"/>
      <c r="P164" s="87"/>
      <c r="Q164" s="87"/>
      <c r="R164" s="87"/>
      <c r="S164" s="87"/>
      <c r="T164" s="87"/>
      <c r="U164" s="87"/>
      <c r="V164" s="87"/>
      <c r="W164" s="87"/>
      <c r="X164" s="87"/>
      <c r="Y164" s="87"/>
      <c r="Z164" s="87"/>
    </row>
    <row r="165" spans="1:26" ht="68">
      <c r="A165" s="120">
        <v>305</v>
      </c>
      <c r="B165" s="100" t="s">
        <v>269</v>
      </c>
      <c r="C165" s="122" t="s">
        <v>1503</v>
      </c>
      <c r="D165" s="120" t="s">
        <v>1055</v>
      </c>
      <c r="E165" s="120" t="s">
        <v>1190</v>
      </c>
      <c r="F165" s="120">
        <v>2020</v>
      </c>
      <c r="G165" s="122" t="s">
        <v>2031</v>
      </c>
      <c r="H165" s="126" t="s">
        <v>2032</v>
      </c>
      <c r="I165" s="126" t="s">
        <v>2033</v>
      </c>
      <c r="J165" s="129" t="s">
        <v>2022</v>
      </c>
      <c r="K165" s="129" t="s">
        <v>1431</v>
      </c>
      <c r="L165" s="129" t="s">
        <v>1673</v>
      </c>
      <c r="M165" s="130"/>
      <c r="N165" s="130"/>
      <c r="O165" s="87"/>
      <c r="P165" s="87"/>
      <c r="Q165" s="87"/>
      <c r="R165" s="87"/>
      <c r="S165" s="87"/>
      <c r="T165" s="87"/>
      <c r="U165" s="87"/>
      <c r="V165" s="87"/>
      <c r="W165" s="87"/>
      <c r="X165" s="87"/>
      <c r="Y165" s="87"/>
      <c r="Z165" s="87"/>
    </row>
    <row r="166" spans="1:26" ht="51">
      <c r="A166" s="120">
        <v>306</v>
      </c>
      <c r="B166" s="129" t="s">
        <v>2034</v>
      </c>
      <c r="C166" s="122" t="s">
        <v>1640</v>
      </c>
      <c r="D166" s="120" t="s">
        <v>1055</v>
      </c>
      <c r="E166" s="120" t="s">
        <v>1190</v>
      </c>
      <c r="F166" s="120">
        <v>2020</v>
      </c>
      <c r="G166" s="122" t="s">
        <v>2035</v>
      </c>
      <c r="H166" s="126" t="s">
        <v>2036</v>
      </c>
      <c r="I166" s="126" t="s">
        <v>2037</v>
      </c>
      <c r="J166" s="129" t="s">
        <v>1481</v>
      </c>
      <c r="K166" s="129" t="s">
        <v>1431</v>
      </c>
      <c r="L166" s="129" t="s">
        <v>1673</v>
      </c>
      <c r="M166" s="130"/>
      <c r="N166" s="130"/>
      <c r="O166" s="87"/>
      <c r="P166" s="87"/>
      <c r="Q166" s="87"/>
      <c r="R166" s="87"/>
      <c r="S166" s="87"/>
      <c r="T166" s="87"/>
      <c r="U166" s="87"/>
      <c r="V166" s="87"/>
      <c r="W166" s="87"/>
      <c r="X166" s="87"/>
      <c r="Y166" s="87"/>
      <c r="Z166" s="87"/>
    </row>
    <row r="167" spans="1:26" ht="34">
      <c r="A167" s="120">
        <v>307</v>
      </c>
      <c r="B167" s="121" t="s">
        <v>2038</v>
      </c>
      <c r="C167" s="122" t="s">
        <v>1640</v>
      </c>
      <c r="D167" s="120" t="s">
        <v>1055</v>
      </c>
      <c r="E167" s="120" t="s">
        <v>1190</v>
      </c>
      <c r="F167" s="120">
        <v>2020</v>
      </c>
      <c r="G167" s="129" t="s">
        <v>2039</v>
      </c>
      <c r="H167" s="126" t="s">
        <v>2040</v>
      </c>
      <c r="I167" s="126" t="s">
        <v>2041</v>
      </c>
      <c r="J167" s="129" t="s">
        <v>2015</v>
      </c>
      <c r="K167" s="129" t="s">
        <v>1431</v>
      </c>
      <c r="L167" s="129" t="s">
        <v>1673</v>
      </c>
      <c r="M167" s="130"/>
      <c r="N167" s="130"/>
      <c r="O167" s="87"/>
      <c r="P167" s="87"/>
      <c r="Q167" s="87"/>
      <c r="R167" s="87"/>
      <c r="S167" s="87"/>
      <c r="T167" s="87"/>
      <c r="U167" s="87"/>
      <c r="V167" s="87"/>
      <c r="W167" s="87"/>
      <c r="X167" s="87"/>
      <c r="Y167" s="87"/>
      <c r="Z167" s="87"/>
    </row>
    <row r="168" spans="1:26" ht="51">
      <c r="A168" s="120">
        <v>308</v>
      </c>
      <c r="B168" s="121" t="s">
        <v>302</v>
      </c>
      <c r="C168" s="122" t="s">
        <v>1640</v>
      </c>
      <c r="D168" s="120" t="s">
        <v>1055</v>
      </c>
      <c r="E168" s="120" t="s">
        <v>1190</v>
      </c>
      <c r="F168" s="120">
        <v>2020</v>
      </c>
      <c r="G168" s="122" t="s">
        <v>2042</v>
      </c>
      <c r="H168" s="126" t="s">
        <v>2043</v>
      </c>
      <c r="I168" s="126" t="s">
        <v>2044</v>
      </c>
      <c r="J168" s="129" t="s">
        <v>1463</v>
      </c>
      <c r="K168" s="129" t="s">
        <v>1431</v>
      </c>
      <c r="L168" s="129" t="s">
        <v>1673</v>
      </c>
      <c r="M168" s="130"/>
      <c r="N168" s="130"/>
      <c r="O168" s="87"/>
      <c r="P168" s="87"/>
      <c r="Q168" s="87"/>
      <c r="R168" s="87"/>
      <c r="S168" s="87"/>
      <c r="T168" s="87"/>
      <c r="U168" s="87"/>
      <c r="V168" s="87"/>
      <c r="W168" s="87"/>
      <c r="X168" s="87"/>
      <c r="Y168" s="87"/>
      <c r="Z168" s="87"/>
    </row>
    <row r="169" spans="1:26" ht="34">
      <c r="A169" s="120">
        <v>309</v>
      </c>
      <c r="B169" s="121" t="s">
        <v>296</v>
      </c>
      <c r="C169" s="122" t="s">
        <v>1640</v>
      </c>
      <c r="D169" s="120" t="s">
        <v>1055</v>
      </c>
      <c r="E169" s="120" t="s">
        <v>1190</v>
      </c>
      <c r="F169" s="120">
        <v>2020</v>
      </c>
      <c r="G169" s="122" t="s">
        <v>2045</v>
      </c>
      <c r="H169" s="126" t="s">
        <v>2046</v>
      </c>
      <c r="I169" s="126" t="s">
        <v>2047</v>
      </c>
      <c r="J169" s="129" t="s">
        <v>2015</v>
      </c>
      <c r="K169" s="129" t="s">
        <v>1431</v>
      </c>
      <c r="L169" s="129" t="s">
        <v>1673</v>
      </c>
      <c r="M169" s="130"/>
      <c r="N169" s="130"/>
      <c r="O169" s="87"/>
      <c r="P169" s="87"/>
      <c r="Q169" s="87"/>
      <c r="R169" s="87"/>
      <c r="S169" s="87"/>
      <c r="T169" s="87"/>
      <c r="U169" s="87"/>
      <c r="V169" s="87"/>
      <c r="W169" s="87"/>
      <c r="X169" s="87"/>
      <c r="Y169" s="87"/>
      <c r="Z169" s="87"/>
    </row>
    <row r="170" spans="1:26" ht="51">
      <c r="A170" s="120">
        <v>310</v>
      </c>
      <c r="B170" s="129" t="s">
        <v>2048</v>
      </c>
      <c r="C170" s="122" t="s">
        <v>1640</v>
      </c>
      <c r="D170" s="120" t="s">
        <v>1055</v>
      </c>
      <c r="E170" s="120" t="s">
        <v>1190</v>
      </c>
      <c r="F170" s="120">
        <v>2020</v>
      </c>
      <c r="G170" s="122" t="s">
        <v>2049</v>
      </c>
      <c r="H170" s="126" t="s">
        <v>299</v>
      </c>
      <c r="I170" s="126" t="s">
        <v>2050</v>
      </c>
      <c r="J170" s="129" t="s">
        <v>2015</v>
      </c>
      <c r="K170" s="129" t="s">
        <v>1431</v>
      </c>
      <c r="L170" s="129" t="s">
        <v>1673</v>
      </c>
      <c r="M170" s="130"/>
      <c r="N170" s="130"/>
      <c r="O170" s="87"/>
      <c r="P170" s="87"/>
      <c r="Q170" s="87"/>
      <c r="R170" s="87"/>
      <c r="S170" s="87"/>
      <c r="T170" s="87"/>
      <c r="U170" s="87"/>
      <c r="V170" s="87"/>
      <c r="W170" s="87"/>
      <c r="X170" s="87"/>
      <c r="Y170" s="87"/>
      <c r="Z170" s="87"/>
    </row>
    <row r="171" spans="1:26" ht="51">
      <c r="A171" s="132">
        <v>311</v>
      </c>
      <c r="B171" s="122" t="s">
        <v>2051</v>
      </c>
      <c r="C171" s="122" t="s">
        <v>1753</v>
      </c>
      <c r="D171" s="132" t="s">
        <v>1055</v>
      </c>
      <c r="E171" s="132" t="s">
        <v>1190</v>
      </c>
      <c r="F171" s="132">
        <v>2020</v>
      </c>
      <c r="G171" s="122" t="s">
        <v>2052</v>
      </c>
      <c r="H171" s="126" t="s">
        <v>2053</v>
      </c>
      <c r="I171" s="126" t="s">
        <v>2054</v>
      </c>
      <c r="J171" s="122" t="s">
        <v>2055</v>
      </c>
      <c r="K171" s="122" t="s">
        <v>1431</v>
      </c>
      <c r="L171" s="122" t="s">
        <v>1673</v>
      </c>
      <c r="M171" s="135"/>
      <c r="N171" s="135"/>
      <c r="O171" s="87"/>
      <c r="P171" s="87"/>
      <c r="Q171" s="87"/>
      <c r="R171" s="87"/>
      <c r="S171" s="87"/>
      <c r="T171" s="87"/>
      <c r="U171" s="87"/>
      <c r="V171" s="87"/>
      <c r="W171" s="87"/>
      <c r="X171" s="87"/>
      <c r="Y171" s="87"/>
      <c r="Z171" s="87"/>
    </row>
    <row r="172" spans="1:26" ht="51">
      <c r="A172" s="132">
        <v>312</v>
      </c>
      <c r="B172" s="122" t="s">
        <v>2056</v>
      </c>
      <c r="C172" s="122" t="s">
        <v>1753</v>
      </c>
      <c r="D172" s="132" t="s">
        <v>1055</v>
      </c>
      <c r="E172" s="132" t="s">
        <v>1190</v>
      </c>
      <c r="F172" s="132">
        <v>2020</v>
      </c>
      <c r="G172" s="122" t="s">
        <v>2057</v>
      </c>
      <c r="H172" s="126" t="s">
        <v>2058</v>
      </c>
      <c r="I172" s="126" t="s">
        <v>2059</v>
      </c>
      <c r="J172" s="122" t="s">
        <v>1481</v>
      </c>
      <c r="K172" s="122" t="s">
        <v>1431</v>
      </c>
      <c r="L172" s="122" t="s">
        <v>1673</v>
      </c>
      <c r="M172" s="135"/>
      <c r="N172" s="135"/>
      <c r="O172" s="87"/>
      <c r="P172" s="87"/>
      <c r="Q172" s="87"/>
      <c r="R172" s="87"/>
      <c r="S172" s="87"/>
      <c r="T172" s="87"/>
      <c r="U172" s="87"/>
      <c r="V172" s="87"/>
      <c r="W172" s="87"/>
      <c r="X172" s="87"/>
      <c r="Y172" s="87"/>
      <c r="Z172" s="87"/>
    </row>
    <row r="173" spans="1:26" ht="68">
      <c r="A173" s="132">
        <v>313</v>
      </c>
      <c r="B173" s="121" t="s">
        <v>283</v>
      </c>
      <c r="C173" s="122" t="s">
        <v>1753</v>
      </c>
      <c r="D173" s="132" t="s">
        <v>1055</v>
      </c>
      <c r="E173" s="132" t="s">
        <v>1190</v>
      </c>
      <c r="F173" s="132">
        <v>2020</v>
      </c>
      <c r="G173" s="121" t="s">
        <v>283</v>
      </c>
      <c r="H173" s="126" t="s">
        <v>2060</v>
      </c>
      <c r="I173" s="126" t="s">
        <v>2061</v>
      </c>
      <c r="J173" s="122" t="s">
        <v>1704</v>
      </c>
      <c r="K173" s="122" t="s">
        <v>1431</v>
      </c>
      <c r="L173" s="122" t="s">
        <v>1673</v>
      </c>
      <c r="M173" s="135"/>
      <c r="N173" s="135"/>
      <c r="O173" s="87"/>
      <c r="P173" s="87"/>
      <c r="Q173" s="87"/>
      <c r="R173" s="87"/>
      <c r="S173" s="87"/>
      <c r="T173" s="87"/>
      <c r="U173" s="87"/>
      <c r="V173" s="87"/>
      <c r="W173" s="87"/>
      <c r="X173" s="87"/>
      <c r="Y173" s="87"/>
      <c r="Z173" s="87"/>
    </row>
    <row r="174" spans="1:26" ht="51">
      <c r="A174" s="120">
        <v>314</v>
      </c>
      <c r="B174" s="121" t="s">
        <v>211</v>
      </c>
      <c r="C174" s="122" t="s">
        <v>1798</v>
      </c>
      <c r="D174" s="132" t="s">
        <v>1055</v>
      </c>
      <c r="E174" s="132" t="s">
        <v>1190</v>
      </c>
      <c r="F174" s="132">
        <v>2020</v>
      </c>
      <c r="G174" s="122" t="s">
        <v>2062</v>
      </c>
      <c r="H174" s="126" t="s">
        <v>2063</v>
      </c>
      <c r="I174" s="126" t="s">
        <v>2064</v>
      </c>
      <c r="J174" s="129" t="s">
        <v>2022</v>
      </c>
      <c r="K174" s="122" t="s">
        <v>1431</v>
      </c>
      <c r="L174" s="122" t="s">
        <v>1673</v>
      </c>
      <c r="M174" s="130"/>
      <c r="N174" s="130"/>
      <c r="O174" s="87"/>
      <c r="P174" s="87"/>
      <c r="Q174" s="87"/>
      <c r="R174" s="87"/>
      <c r="S174" s="87"/>
      <c r="T174" s="87"/>
      <c r="U174" s="87"/>
      <c r="V174" s="87"/>
      <c r="W174" s="87"/>
      <c r="X174" s="87"/>
      <c r="Y174" s="87"/>
      <c r="Z174" s="87"/>
    </row>
    <row r="175" spans="1:26" ht="51">
      <c r="A175" s="120">
        <v>315</v>
      </c>
      <c r="B175" s="121" t="s">
        <v>2065</v>
      </c>
      <c r="C175" s="122" t="s">
        <v>1798</v>
      </c>
      <c r="D175" s="132" t="s">
        <v>1055</v>
      </c>
      <c r="E175" s="132" t="s">
        <v>1190</v>
      </c>
      <c r="F175" s="132">
        <v>2020</v>
      </c>
      <c r="G175" s="122" t="s">
        <v>2066</v>
      </c>
      <c r="H175" s="126" t="s">
        <v>2067</v>
      </c>
      <c r="I175" s="126" t="s">
        <v>2068</v>
      </c>
      <c r="J175" s="129" t="s">
        <v>2022</v>
      </c>
      <c r="K175" s="122" t="s">
        <v>1431</v>
      </c>
      <c r="L175" s="122" t="s">
        <v>1673</v>
      </c>
      <c r="M175" s="130"/>
      <c r="N175" s="130"/>
      <c r="O175" s="87"/>
      <c r="P175" s="87"/>
      <c r="Q175" s="87"/>
      <c r="R175" s="87"/>
      <c r="S175" s="87"/>
      <c r="T175" s="87"/>
      <c r="U175" s="87"/>
      <c r="V175" s="87"/>
      <c r="W175" s="87"/>
      <c r="X175" s="87"/>
      <c r="Y175" s="87"/>
      <c r="Z175" s="87"/>
    </row>
    <row r="176" spans="1:26" ht="68">
      <c r="A176" s="120">
        <v>316</v>
      </c>
      <c r="B176" s="121" t="s">
        <v>2069</v>
      </c>
      <c r="C176" s="122" t="s">
        <v>923</v>
      </c>
      <c r="D176" s="132" t="s">
        <v>1055</v>
      </c>
      <c r="E176" s="132" t="s">
        <v>1190</v>
      </c>
      <c r="F176" s="132">
        <v>2020</v>
      </c>
      <c r="G176" s="122" t="s">
        <v>2070</v>
      </c>
      <c r="H176" s="126" t="s">
        <v>2071</v>
      </c>
      <c r="I176" s="126" t="s">
        <v>2072</v>
      </c>
      <c r="J176" s="129" t="s">
        <v>2022</v>
      </c>
      <c r="K176" s="122" t="s">
        <v>1431</v>
      </c>
      <c r="L176" s="122" t="s">
        <v>1673</v>
      </c>
      <c r="M176" s="130"/>
      <c r="N176" s="130"/>
      <c r="O176" s="87"/>
      <c r="P176" s="87"/>
      <c r="Q176" s="87"/>
      <c r="R176" s="87"/>
      <c r="S176" s="87"/>
      <c r="T176" s="87"/>
      <c r="U176" s="87"/>
      <c r="V176" s="87"/>
      <c r="W176" s="87"/>
      <c r="X176" s="87"/>
      <c r="Y176" s="87"/>
      <c r="Z176" s="87"/>
    </row>
    <row r="177" spans="1:26" ht="51">
      <c r="A177" s="120">
        <v>317</v>
      </c>
      <c r="B177" s="121" t="s">
        <v>2069</v>
      </c>
      <c r="C177" s="122" t="s">
        <v>923</v>
      </c>
      <c r="D177" s="132" t="s">
        <v>1055</v>
      </c>
      <c r="E177" s="132" t="s">
        <v>1190</v>
      </c>
      <c r="F177" s="132">
        <v>2020</v>
      </c>
      <c r="G177" s="121" t="s">
        <v>2070</v>
      </c>
      <c r="H177" s="126" t="s">
        <v>2073</v>
      </c>
      <c r="I177" s="126" t="s">
        <v>2074</v>
      </c>
      <c r="J177" s="129" t="s">
        <v>2022</v>
      </c>
      <c r="K177" s="122" t="s">
        <v>1431</v>
      </c>
      <c r="L177" s="122" t="s">
        <v>1673</v>
      </c>
      <c r="M177" s="130"/>
      <c r="N177" s="130"/>
      <c r="O177" s="87"/>
      <c r="P177" s="87"/>
      <c r="Q177" s="87"/>
      <c r="R177" s="87"/>
      <c r="S177" s="87"/>
      <c r="T177" s="87"/>
      <c r="U177" s="87"/>
      <c r="V177" s="87"/>
      <c r="W177" s="87"/>
      <c r="X177" s="87"/>
      <c r="Y177" s="87"/>
      <c r="Z177" s="87"/>
    </row>
    <row r="178" spans="1:26" ht="68">
      <c r="A178" s="120">
        <v>318</v>
      </c>
      <c r="B178" s="121" t="s">
        <v>1913</v>
      </c>
      <c r="C178" s="122" t="s">
        <v>1798</v>
      </c>
      <c r="D178" s="120" t="s">
        <v>943</v>
      </c>
      <c r="E178" s="120" t="s">
        <v>924</v>
      </c>
      <c r="F178" s="120">
        <v>2020</v>
      </c>
      <c r="G178" s="122" t="s">
        <v>2075</v>
      </c>
      <c r="H178" s="126" t="s">
        <v>2076</v>
      </c>
      <c r="I178" s="126" t="s">
        <v>2077</v>
      </c>
      <c r="J178" s="129" t="s">
        <v>2022</v>
      </c>
      <c r="K178" s="122" t="s">
        <v>1431</v>
      </c>
      <c r="L178" s="122" t="s">
        <v>1673</v>
      </c>
      <c r="M178" s="130"/>
      <c r="N178" s="130"/>
      <c r="O178" s="87"/>
      <c r="P178" s="87"/>
      <c r="Q178" s="87"/>
      <c r="R178" s="87"/>
      <c r="S178" s="87"/>
      <c r="T178" s="87"/>
      <c r="U178" s="87"/>
      <c r="V178" s="87"/>
      <c r="W178" s="87"/>
      <c r="X178" s="87"/>
      <c r="Y178" s="87"/>
      <c r="Z178" s="87"/>
    </row>
    <row r="179" spans="1:26" ht="68">
      <c r="A179" s="120">
        <v>319</v>
      </c>
      <c r="B179" s="121" t="s">
        <v>747</v>
      </c>
      <c r="C179" s="122" t="s">
        <v>31</v>
      </c>
      <c r="D179" s="120" t="s">
        <v>943</v>
      </c>
      <c r="E179" s="120" t="s">
        <v>924</v>
      </c>
      <c r="F179" s="120">
        <v>2020</v>
      </c>
      <c r="G179" s="122" t="s">
        <v>2078</v>
      </c>
      <c r="H179" s="126" t="s">
        <v>2079</v>
      </c>
      <c r="I179" s="126" t="s">
        <v>2080</v>
      </c>
      <c r="J179" s="129" t="s">
        <v>2055</v>
      </c>
      <c r="K179" s="122" t="s">
        <v>1431</v>
      </c>
      <c r="L179" s="122" t="s">
        <v>1673</v>
      </c>
      <c r="M179" s="130"/>
      <c r="N179" s="130"/>
      <c r="O179" s="87"/>
      <c r="P179" s="87"/>
      <c r="Q179" s="87"/>
      <c r="R179" s="87"/>
      <c r="S179" s="87"/>
      <c r="T179" s="87"/>
      <c r="U179" s="87"/>
      <c r="V179" s="87"/>
      <c r="W179" s="87"/>
      <c r="X179" s="87"/>
      <c r="Y179" s="87"/>
      <c r="Z179" s="87"/>
    </row>
    <row r="180" spans="1:26" ht="68">
      <c r="A180" s="120">
        <v>320</v>
      </c>
      <c r="B180" s="121" t="s">
        <v>1913</v>
      </c>
      <c r="C180" s="122" t="s">
        <v>31</v>
      </c>
      <c r="D180" s="120" t="s">
        <v>943</v>
      </c>
      <c r="E180" s="120" t="s">
        <v>924</v>
      </c>
      <c r="F180" s="120">
        <v>2020</v>
      </c>
      <c r="G180" s="122" t="s">
        <v>2078</v>
      </c>
      <c r="H180" s="126" t="s">
        <v>2081</v>
      </c>
      <c r="I180" s="126" t="s">
        <v>2082</v>
      </c>
      <c r="J180" s="129" t="s">
        <v>1851</v>
      </c>
      <c r="K180" s="122" t="s">
        <v>1431</v>
      </c>
      <c r="L180" s="122" t="s">
        <v>1673</v>
      </c>
      <c r="M180" s="130"/>
      <c r="N180" s="130"/>
      <c r="O180" s="87"/>
      <c r="P180" s="87"/>
      <c r="Q180" s="87"/>
      <c r="R180" s="87"/>
      <c r="S180" s="87"/>
      <c r="T180" s="87"/>
      <c r="U180" s="87"/>
      <c r="V180" s="87"/>
      <c r="W180" s="87"/>
      <c r="X180" s="87"/>
      <c r="Y180" s="87"/>
      <c r="Z180" s="87"/>
    </row>
    <row r="181" spans="1:26" ht="85">
      <c r="A181" s="120">
        <v>321</v>
      </c>
      <c r="B181" s="121" t="s">
        <v>1503</v>
      </c>
      <c r="C181" s="122" t="s">
        <v>923</v>
      </c>
      <c r="D181" s="148"/>
      <c r="E181" s="120" t="s">
        <v>924</v>
      </c>
      <c r="F181" s="120">
        <v>2019</v>
      </c>
      <c r="G181" s="122" t="s">
        <v>2083</v>
      </c>
      <c r="H181" s="126" t="s">
        <v>2084</v>
      </c>
      <c r="I181" s="126" t="s">
        <v>2085</v>
      </c>
      <c r="J181" s="129" t="s">
        <v>2086</v>
      </c>
      <c r="K181" s="122" t="s">
        <v>1431</v>
      </c>
      <c r="L181" s="122" t="s">
        <v>1673</v>
      </c>
      <c r="M181" s="130"/>
      <c r="N181" s="130"/>
      <c r="O181" s="87"/>
      <c r="P181" s="87"/>
      <c r="Q181" s="87"/>
      <c r="R181" s="87"/>
      <c r="S181" s="87"/>
      <c r="T181" s="87"/>
      <c r="U181" s="87"/>
      <c r="V181" s="87"/>
      <c r="W181" s="87"/>
      <c r="X181" s="87"/>
      <c r="Y181" s="87"/>
      <c r="Z181" s="87"/>
    </row>
    <row r="182" spans="1:26" ht="51">
      <c r="A182" s="120">
        <v>322</v>
      </c>
      <c r="B182" s="121" t="s">
        <v>2065</v>
      </c>
      <c r="C182" s="122" t="s">
        <v>2087</v>
      </c>
      <c r="D182" s="120" t="s">
        <v>1055</v>
      </c>
      <c r="E182" s="120" t="s">
        <v>1190</v>
      </c>
      <c r="F182" s="120">
        <v>2020</v>
      </c>
      <c r="G182" s="121" t="s">
        <v>2088</v>
      </c>
      <c r="H182" s="126" t="s">
        <v>2089</v>
      </c>
      <c r="I182" s="126" t="s">
        <v>2090</v>
      </c>
      <c r="J182" s="129" t="s">
        <v>1463</v>
      </c>
      <c r="K182" s="129" t="s">
        <v>1431</v>
      </c>
      <c r="L182" s="129" t="s">
        <v>1673</v>
      </c>
      <c r="M182" s="130"/>
      <c r="N182" s="130"/>
      <c r="O182" s="87"/>
      <c r="P182" s="87"/>
      <c r="Q182" s="87"/>
      <c r="R182" s="87"/>
      <c r="S182" s="87"/>
      <c r="T182" s="87"/>
      <c r="U182" s="87"/>
      <c r="V182" s="87"/>
      <c r="W182" s="87"/>
      <c r="X182" s="87"/>
      <c r="Y182" s="87"/>
      <c r="Z182" s="87"/>
    </row>
    <row r="183" spans="1:26" ht="51">
      <c r="A183" s="120">
        <v>323</v>
      </c>
      <c r="B183" s="121" t="s">
        <v>2091</v>
      </c>
      <c r="C183" s="122" t="s">
        <v>2087</v>
      </c>
      <c r="D183" s="120" t="s">
        <v>1055</v>
      </c>
      <c r="E183" s="120" t="s">
        <v>1190</v>
      </c>
      <c r="F183" s="120">
        <v>2020</v>
      </c>
      <c r="G183" s="121" t="s">
        <v>2092</v>
      </c>
      <c r="H183" s="126" t="s">
        <v>2093</v>
      </c>
      <c r="I183" s="126" t="s">
        <v>2094</v>
      </c>
      <c r="J183" s="129" t="s">
        <v>2055</v>
      </c>
      <c r="K183" s="129" t="s">
        <v>1431</v>
      </c>
      <c r="L183" s="129" t="s">
        <v>1673</v>
      </c>
      <c r="M183" s="130"/>
      <c r="N183" s="130"/>
      <c r="O183" s="87"/>
      <c r="P183" s="87"/>
      <c r="Q183" s="87"/>
      <c r="R183" s="87"/>
      <c r="S183" s="87"/>
      <c r="T183" s="87"/>
      <c r="U183" s="87"/>
      <c r="V183" s="87"/>
      <c r="W183" s="87"/>
      <c r="X183" s="87"/>
      <c r="Y183" s="87"/>
      <c r="Z183" s="87"/>
    </row>
    <row r="184" spans="1:26" ht="68">
      <c r="A184" s="120">
        <v>324</v>
      </c>
      <c r="B184" s="121" t="s">
        <v>2065</v>
      </c>
      <c r="C184" s="122" t="s">
        <v>1798</v>
      </c>
      <c r="D184" s="132" t="s">
        <v>1055</v>
      </c>
      <c r="E184" s="132" t="s">
        <v>1190</v>
      </c>
      <c r="F184" s="132">
        <v>2020</v>
      </c>
      <c r="G184" s="122" t="s">
        <v>2095</v>
      </c>
      <c r="H184" s="126" t="s">
        <v>2096</v>
      </c>
      <c r="I184" s="126" t="s">
        <v>1945</v>
      </c>
      <c r="J184" s="129" t="s">
        <v>2097</v>
      </c>
      <c r="K184" s="129" t="s">
        <v>1431</v>
      </c>
      <c r="L184" s="129" t="s">
        <v>1673</v>
      </c>
      <c r="M184" s="130"/>
      <c r="N184" s="130"/>
      <c r="O184" s="87"/>
      <c r="P184" s="87"/>
      <c r="Q184" s="87"/>
      <c r="R184" s="87"/>
      <c r="S184" s="87"/>
      <c r="T184" s="87"/>
      <c r="U184" s="87"/>
      <c r="V184" s="87"/>
      <c r="W184" s="87"/>
      <c r="X184" s="87"/>
      <c r="Y184" s="87"/>
      <c r="Z184" s="87"/>
    </row>
    <row r="185" spans="1:26" ht="51">
      <c r="A185" s="120">
        <v>325</v>
      </c>
      <c r="B185" s="121" t="s">
        <v>2065</v>
      </c>
      <c r="C185" s="122" t="s">
        <v>1798</v>
      </c>
      <c r="D185" s="132" t="s">
        <v>1055</v>
      </c>
      <c r="E185" s="132" t="s">
        <v>1190</v>
      </c>
      <c r="F185" s="132">
        <v>2020</v>
      </c>
      <c r="G185" s="122" t="s">
        <v>2098</v>
      </c>
      <c r="H185" s="126" t="s">
        <v>2099</v>
      </c>
      <c r="I185" s="126" t="s">
        <v>2100</v>
      </c>
      <c r="J185" s="129" t="s">
        <v>2101</v>
      </c>
      <c r="K185" s="129" t="s">
        <v>1431</v>
      </c>
      <c r="L185" s="129" t="s">
        <v>1673</v>
      </c>
      <c r="M185" s="130"/>
      <c r="N185" s="130"/>
      <c r="O185" s="87"/>
      <c r="P185" s="87"/>
      <c r="Q185" s="87"/>
      <c r="R185" s="87"/>
      <c r="S185" s="87"/>
      <c r="T185" s="87"/>
      <c r="U185" s="87"/>
      <c r="V185" s="87"/>
      <c r="W185" s="87"/>
      <c r="X185" s="87"/>
      <c r="Y185" s="87"/>
      <c r="Z185" s="87"/>
    </row>
    <row r="186" spans="1:26" ht="34">
      <c r="A186" s="120">
        <v>326</v>
      </c>
      <c r="B186" s="121" t="s">
        <v>2102</v>
      </c>
      <c r="C186" s="122" t="s">
        <v>923</v>
      </c>
      <c r="D186" s="120" t="s">
        <v>1677</v>
      </c>
      <c r="E186" s="120" t="s">
        <v>1677</v>
      </c>
      <c r="F186" s="120">
        <v>2020</v>
      </c>
      <c r="G186" s="122" t="s">
        <v>2103</v>
      </c>
      <c r="H186" s="126" t="s">
        <v>2104</v>
      </c>
      <c r="I186" s="126" t="s">
        <v>2105</v>
      </c>
      <c r="J186" s="129" t="s">
        <v>2101</v>
      </c>
      <c r="K186" s="129" t="s">
        <v>1423</v>
      </c>
      <c r="L186" s="129" t="s">
        <v>1431</v>
      </c>
      <c r="M186" s="130"/>
      <c r="N186" s="130"/>
      <c r="O186" s="87"/>
      <c r="P186" s="87"/>
      <c r="Q186" s="87"/>
      <c r="R186" s="87"/>
      <c r="S186" s="87"/>
      <c r="T186" s="87"/>
      <c r="U186" s="87"/>
      <c r="V186" s="87"/>
      <c r="W186" s="87"/>
      <c r="X186" s="87"/>
      <c r="Y186" s="87"/>
      <c r="Z186" s="87"/>
    </row>
    <row r="187" spans="1:26" ht="68">
      <c r="A187" s="120">
        <v>327</v>
      </c>
      <c r="B187" s="121" t="s">
        <v>202</v>
      </c>
      <c r="C187" s="122" t="s">
        <v>1798</v>
      </c>
      <c r="D187" s="132" t="s">
        <v>1055</v>
      </c>
      <c r="E187" s="132" t="s">
        <v>1190</v>
      </c>
      <c r="F187" s="132">
        <v>2020</v>
      </c>
      <c r="G187" s="121" t="s">
        <v>2106</v>
      </c>
      <c r="H187" s="126" t="s">
        <v>2107</v>
      </c>
      <c r="I187" s="126" t="s">
        <v>2108</v>
      </c>
      <c r="J187" s="130"/>
      <c r="K187" s="129" t="s">
        <v>1431</v>
      </c>
      <c r="L187" s="129" t="s">
        <v>1673</v>
      </c>
      <c r="M187" s="130"/>
      <c r="N187" s="130"/>
      <c r="O187" s="87"/>
      <c r="P187" s="87"/>
      <c r="Q187" s="87"/>
      <c r="R187" s="87"/>
      <c r="S187" s="87"/>
      <c r="T187" s="87"/>
      <c r="U187" s="87"/>
      <c r="V187" s="87"/>
      <c r="W187" s="87"/>
      <c r="X187" s="87"/>
      <c r="Y187" s="87"/>
      <c r="Z187" s="87"/>
    </row>
    <row r="188" spans="1:26" ht="51">
      <c r="A188" s="120">
        <v>328</v>
      </c>
      <c r="B188" s="121" t="s">
        <v>2109</v>
      </c>
      <c r="C188" s="122" t="s">
        <v>1798</v>
      </c>
      <c r="D188" s="132" t="s">
        <v>1055</v>
      </c>
      <c r="E188" s="132" t="s">
        <v>1190</v>
      </c>
      <c r="F188" s="132">
        <v>2020</v>
      </c>
      <c r="G188" s="122" t="s">
        <v>2110</v>
      </c>
      <c r="H188" s="126" t="s">
        <v>2111</v>
      </c>
      <c r="I188" s="126" t="s">
        <v>2112</v>
      </c>
      <c r="J188" s="129" t="s">
        <v>2101</v>
      </c>
      <c r="K188" s="129" t="s">
        <v>1431</v>
      </c>
      <c r="L188" s="129" t="s">
        <v>1700</v>
      </c>
      <c r="M188" s="130"/>
      <c r="N188" s="130"/>
      <c r="O188" s="87"/>
      <c r="P188" s="87"/>
      <c r="Q188" s="87"/>
      <c r="R188" s="87"/>
      <c r="S188" s="87"/>
      <c r="T188" s="87"/>
      <c r="U188" s="87"/>
      <c r="V188" s="87"/>
      <c r="W188" s="87"/>
      <c r="X188" s="87"/>
      <c r="Y188" s="87"/>
      <c r="Z188" s="87"/>
    </row>
    <row r="189" spans="1:26" ht="68">
      <c r="A189" s="120">
        <v>329</v>
      </c>
      <c r="B189" s="121" t="s">
        <v>2113</v>
      </c>
      <c r="C189" s="122" t="s">
        <v>1798</v>
      </c>
      <c r="D189" s="132" t="s">
        <v>1055</v>
      </c>
      <c r="E189" s="132" t="s">
        <v>1190</v>
      </c>
      <c r="F189" s="132">
        <v>2020</v>
      </c>
      <c r="G189" s="122" t="s">
        <v>2114</v>
      </c>
      <c r="H189" s="149" t="s">
        <v>231</v>
      </c>
      <c r="I189" s="126" t="s">
        <v>2115</v>
      </c>
      <c r="J189" s="129" t="s">
        <v>2116</v>
      </c>
      <c r="K189" s="129" t="s">
        <v>1431</v>
      </c>
      <c r="L189" s="129" t="s">
        <v>1673</v>
      </c>
      <c r="M189" s="130"/>
      <c r="N189" s="130"/>
      <c r="O189" s="87"/>
      <c r="P189" s="87"/>
      <c r="Q189" s="87"/>
      <c r="R189" s="87"/>
      <c r="S189" s="87"/>
      <c r="T189" s="87"/>
      <c r="U189" s="87"/>
      <c r="V189" s="87"/>
      <c r="W189" s="87"/>
      <c r="X189" s="87"/>
      <c r="Y189" s="87"/>
      <c r="Z189" s="87"/>
    </row>
    <row r="190" spans="1:26" ht="85">
      <c r="A190" s="120">
        <v>330</v>
      </c>
      <c r="B190" s="121" t="s">
        <v>266</v>
      </c>
      <c r="C190" s="122" t="s">
        <v>1503</v>
      </c>
      <c r="D190" s="132" t="s">
        <v>1055</v>
      </c>
      <c r="E190" s="132" t="s">
        <v>1190</v>
      </c>
      <c r="F190" s="132">
        <v>2020</v>
      </c>
      <c r="G190" s="122" t="s">
        <v>2117</v>
      </c>
      <c r="H190" s="126" t="s">
        <v>2118</v>
      </c>
      <c r="I190" s="126" t="s">
        <v>2119</v>
      </c>
      <c r="J190" s="129" t="s">
        <v>2101</v>
      </c>
      <c r="K190" s="129" t="s">
        <v>1431</v>
      </c>
      <c r="L190" s="129" t="s">
        <v>1673</v>
      </c>
      <c r="M190" s="130"/>
      <c r="N190" s="130"/>
      <c r="O190" s="87"/>
      <c r="P190" s="87"/>
      <c r="Q190" s="87"/>
      <c r="R190" s="87"/>
      <c r="S190" s="87"/>
      <c r="T190" s="87"/>
      <c r="U190" s="87"/>
      <c r="V190" s="87"/>
      <c r="W190" s="87"/>
      <c r="X190" s="87"/>
      <c r="Y190" s="87"/>
      <c r="Z190" s="87"/>
    </row>
    <row r="191" spans="1:26" ht="68">
      <c r="A191" s="120">
        <v>331</v>
      </c>
      <c r="B191" s="121" t="s">
        <v>266</v>
      </c>
      <c r="C191" s="122" t="s">
        <v>1503</v>
      </c>
      <c r="D191" s="132" t="s">
        <v>1055</v>
      </c>
      <c r="E191" s="132" t="s">
        <v>1190</v>
      </c>
      <c r="F191" s="132">
        <v>2020</v>
      </c>
      <c r="G191" s="122" t="s">
        <v>2117</v>
      </c>
      <c r="H191" s="126" t="s">
        <v>2120</v>
      </c>
      <c r="I191" s="126" t="s">
        <v>2121</v>
      </c>
      <c r="J191" s="129" t="s">
        <v>2101</v>
      </c>
      <c r="K191" s="129" t="s">
        <v>1431</v>
      </c>
      <c r="L191" s="129" t="s">
        <v>1673</v>
      </c>
      <c r="M191" s="130"/>
      <c r="N191" s="130"/>
      <c r="O191" s="87"/>
      <c r="P191" s="87"/>
      <c r="Q191" s="87"/>
      <c r="R191" s="87"/>
      <c r="S191" s="87"/>
      <c r="T191" s="87"/>
      <c r="U191" s="87"/>
      <c r="V191" s="87"/>
      <c r="W191" s="87"/>
      <c r="X191" s="87"/>
      <c r="Y191" s="87"/>
      <c r="Z191" s="87"/>
    </row>
    <row r="192" spans="1:26" ht="34">
      <c r="A192" s="120">
        <v>332</v>
      </c>
      <c r="B192" s="121" t="s">
        <v>864</v>
      </c>
      <c r="C192" s="122" t="s">
        <v>923</v>
      </c>
      <c r="D192" s="120" t="s">
        <v>1677</v>
      </c>
      <c r="E192" s="120" t="s">
        <v>1677</v>
      </c>
      <c r="F192" s="120">
        <v>2020</v>
      </c>
      <c r="G192" s="122" t="s">
        <v>2122</v>
      </c>
      <c r="H192" s="126" t="s">
        <v>2123</v>
      </c>
      <c r="I192" s="126" t="s">
        <v>2124</v>
      </c>
      <c r="J192" s="129" t="s">
        <v>2101</v>
      </c>
      <c r="K192" s="129" t="s">
        <v>1423</v>
      </c>
      <c r="L192" s="129" t="s">
        <v>1431</v>
      </c>
      <c r="M192" s="130"/>
      <c r="N192" s="130"/>
      <c r="O192" s="87"/>
      <c r="P192" s="87"/>
      <c r="Q192" s="87"/>
      <c r="R192" s="87"/>
      <c r="S192" s="87"/>
      <c r="T192" s="87"/>
      <c r="U192" s="87"/>
      <c r="V192" s="87"/>
      <c r="W192" s="87"/>
      <c r="X192" s="87"/>
      <c r="Y192" s="87"/>
      <c r="Z192" s="87"/>
    </row>
    <row r="193" spans="1:26" ht="43">
      <c r="A193" s="120">
        <v>333</v>
      </c>
      <c r="B193" s="121" t="s">
        <v>1727</v>
      </c>
      <c r="C193" s="122" t="s">
        <v>1640</v>
      </c>
      <c r="D193" s="120" t="s">
        <v>1055</v>
      </c>
      <c r="E193" s="120" t="s">
        <v>1190</v>
      </c>
      <c r="F193" s="120">
        <v>2020</v>
      </c>
      <c r="G193" s="150" t="s">
        <v>2125</v>
      </c>
      <c r="H193" s="151" t="s">
        <v>2126</v>
      </c>
      <c r="I193" s="151" t="s">
        <v>2127</v>
      </c>
      <c r="J193" s="129" t="s">
        <v>2027</v>
      </c>
      <c r="K193" s="129" t="s">
        <v>1431</v>
      </c>
      <c r="L193" s="130"/>
      <c r="M193" s="130"/>
      <c r="N193" s="130"/>
      <c r="O193" s="87"/>
      <c r="P193" s="87"/>
      <c r="Q193" s="87"/>
      <c r="R193" s="87"/>
      <c r="S193" s="87"/>
      <c r="T193" s="87"/>
      <c r="U193" s="87"/>
      <c r="V193" s="87"/>
      <c r="W193" s="87"/>
      <c r="X193" s="87"/>
      <c r="Y193" s="87"/>
      <c r="Z193" s="87"/>
    </row>
    <row r="194" spans="1:26" ht="51">
      <c r="A194" s="120">
        <v>334</v>
      </c>
      <c r="B194" s="121" t="s">
        <v>2128</v>
      </c>
      <c r="C194" s="122" t="s">
        <v>1753</v>
      </c>
      <c r="D194" s="120" t="s">
        <v>1055</v>
      </c>
      <c r="E194" s="120" t="s">
        <v>1190</v>
      </c>
      <c r="F194" s="120">
        <v>2020</v>
      </c>
      <c r="G194" s="122" t="s">
        <v>2129</v>
      </c>
      <c r="H194" s="126" t="s">
        <v>2130</v>
      </c>
      <c r="I194" s="126" t="s">
        <v>2131</v>
      </c>
      <c r="J194" s="129" t="s">
        <v>2132</v>
      </c>
      <c r="K194" s="129" t="s">
        <v>1431</v>
      </c>
      <c r="L194" s="129" t="s">
        <v>1673</v>
      </c>
      <c r="M194" s="130"/>
      <c r="N194" s="130"/>
      <c r="O194" s="87"/>
      <c r="P194" s="87"/>
      <c r="Q194" s="87"/>
      <c r="R194" s="87"/>
      <c r="S194" s="87"/>
      <c r="T194" s="87"/>
      <c r="U194" s="87"/>
      <c r="V194" s="87"/>
      <c r="W194" s="87"/>
      <c r="X194" s="87"/>
      <c r="Y194" s="87"/>
      <c r="Z194" s="87"/>
    </row>
    <row r="195" spans="1:26" ht="51">
      <c r="A195" s="120">
        <v>335</v>
      </c>
      <c r="B195" s="121" t="s">
        <v>2133</v>
      </c>
      <c r="C195" s="122" t="s">
        <v>2134</v>
      </c>
      <c r="D195" s="120" t="s">
        <v>1055</v>
      </c>
      <c r="E195" s="120" t="s">
        <v>1190</v>
      </c>
      <c r="F195" s="120">
        <v>2020</v>
      </c>
      <c r="G195" s="122" t="s">
        <v>2135</v>
      </c>
      <c r="H195" s="126" t="s">
        <v>2136</v>
      </c>
      <c r="I195" s="126" t="s">
        <v>2137</v>
      </c>
      <c r="J195" s="129" t="s">
        <v>1709</v>
      </c>
      <c r="K195" s="129" t="s">
        <v>1431</v>
      </c>
      <c r="L195" s="129" t="s">
        <v>1673</v>
      </c>
      <c r="M195" s="130"/>
      <c r="N195" s="130"/>
      <c r="O195" s="87"/>
      <c r="P195" s="87"/>
      <c r="Q195" s="87"/>
      <c r="R195" s="87"/>
      <c r="S195" s="87"/>
      <c r="T195" s="87"/>
      <c r="U195" s="87"/>
      <c r="V195" s="87"/>
      <c r="W195" s="87"/>
      <c r="X195" s="87"/>
      <c r="Y195" s="87"/>
      <c r="Z195" s="87"/>
    </row>
    <row r="196" spans="1:26" ht="51">
      <c r="A196" s="120">
        <v>336</v>
      </c>
      <c r="B196" s="121" t="s">
        <v>2138</v>
      </c>
      <c r="C196" s="122" t="s">
        <v>2139</v>
      </c>
      <c r="D196" s="120" t="s">
        <v>1055</v>
      </c>
      <c r="E196" s="120" t="s">
        <v>1190</v>
      </c>
      <c r="F196" s="120">
        <v>2020</v>
      </c>
      <c r="G196" s="122" t="s">
        <v>2140</v>
      </c>
      <c r="H196" s="126" t="s">
        <v>2141</v>
      </c>
      <c r="I196" s="126" t="s">
        <v>2142</v>
      </c>
      <c r="J196" s="129" t="s">
        <v>2143</v>
      </c>
      <c r="K196" s="129" t="s">
        <v>1431</v>
      </c>
      <c r="L196" s="129" t="s">
        <v>1673</v>
      </c>
      <c r="M196" s="130"/>
      <c r="N196" s="130"/>
      <c r="O196" s="87"/>
      <c r="P196" s="87"/>
      <c r="Q196" s="87"/>
      <c r="R196" s="87"/>
      <c r="S196" s="87"/>
      <c r="T196" s="87"/>
      <c r="U196" s="87"/>
      <c r="V196" s="87"/>
      <c r="W196" s="87"/>
      <c r="X196" s="87"/>
      <c r="Y196" s="87"/>
      <c r="Z196" s="87"/>
    </row>
    <row r="197" spans="1:26" ht="51">
      <c r="A197" s="120">
        <v>337</v>
      </c>
      <c r="B197" s="121" t="s">
        <v>532</v>
      </c>
      <c r="C197" s="122" t="s">
        <v>2144</v>
      </c>
      <c r="D197" s="120" t="s">
        <v>1055</v>
      </c>
      <c r="E197" s="120" t="s">
        <v>1190</v>
      </c>
      <c r="F197" s="120">
        <v>2020</v>
      </c>
      <c r="G197" s="122" t="s">
        <v>2145</v>
      </c>
      <c r="H197" s="126" t="s">
        <v>2146</v>
      </c>
      <c r="I197" s="126" t="s">
        <v>2147</v>
      </c>
      <c r="J197" s="129" t="s">
        <v>2022</v>
      </c>
      <c r="K197" s="129" t="s">
        <v>1431</v>
      </c>
      <c r="L197" s="129" t="s">
        <v>1673</v>
      </c>
      <c r="M197" s="130"/>
      <c r="N197" s="130"/>
      <c r="O197" s="87"/>
      <c r="P197" s="87"/>
      <c r="Q197" s="87"/>
      <c r="R197" s="87"/>
      <c r="S197" s="87"/>
      <c r="T197" s="87"/>
      <c r="U197" s="87"/>
      <c r="V197" s="87"/>
      <c r="W197" s="87"/>
      <c r="X197" s="87"/>
      <c r="Y197" s="87"/>
      <c r="Z197" s="87"/>
    </row>
    <row r="198" spans="1:26" ht="68">
      <c r="A198" s="120">
        <v>338</v>
      </c>
      <c r="B198" s="121" t="s">
        <v>552</v>
      </c>
      <c r="C198" s="122" t="s">
        <v>2144</v>
      </c>
      <c r="D198" s="120" t="s">
        <v>1055</v>
      </c>
      <c r="E198" s="120" t="s">
        <v>1190</v>
      </c>
      <c r="F198" s="120">
        <v>2020</v>
      </c>
      <c r="G198" s="122" t="s">
        <v>2148</v>
      </c>
      <c r="H198" s="126" t="s">
        <v>2149</v>
      </c>
      <c r="I198" s="126" t="s">
        <v>2150</v>
      </c>
      <c r="J198" s="129" t="s">
        <v>2022</v>
      </c>
      <c r="K198" s="129" t="s">
        <v>1431</v>
      </c>
      <c r="L198" s="129" t="s">
        <v>1673</v>
      </c>
      <c r="M198" s="130"/>
      <c r="N198" s="130"/>
      <c r="O198" s="87"/>
      <c r="P198" s="87"/>
      <c r="Q198" s="87"/>
      <c r="R198" s="87"/>
      <c r="S198" s="87"/>
      <c r="T198" s="87"/>
      <c r="U198" s="87"/>
      <c r="V198" s="87"/>
      <c r="W198" s="87"/>
      <c r="X198" s="87"/>
      <c r="Y198" s="87"/>
      <c r="Z198" s="87"/>
    </row>
    <row r="199" spans="1:26" ht="51">
      <c r="A199" s="120">
        <v>339</v>
      </c>
      <c r="B199" s="121" t="s">
        <v>2151</v>
      </c>
      <c r="C199" s="122" t="s">
        <v>2152</v>
      </c>
      <c r="D199" s="120" t="s">
        <v>1055</v>
      </c>
      <c r="E199" s="120" t="s">
        <v>1190</v>
      </c>
      <c r="F199" s="120">
        <v>2020</v>
      </c>
      <c r="G199" s="121" t="s">
        <v>2153</v>
      </c>
      <c r="H199" s="126" t="s">
        <v>2154</v>
      </c>
      <c r="I199" s="126" t="s">
        <v>2155</v>
      </c>
      <c r="J199" s="129" t="s">
        <v>2022</v>
      </c>
      <c r="K199" s="129" t="s">
        <v>1431</v>
      </c>
      <c r="L199" s="129" t="s">
        <v>1673</v>
      </c>
      <c r="M199" s="130"/>
      <c r="N199" s="130"/>
      <c r="O199" s="87"/>
      <c r="P199" s="87"/>
      <c r="Q199" s="87"/>
      <c r="R199" s="87"/>
      <c r="S199" s="87"/>
      <c r="T199" s="87"/>
      <c r="U199" s="87"/>
      <c r="V199" s="87"/>
      <c r="W199" s="87"/>
      <c r="X199" s="87"/>
      <c r="Y199" s="87"/>
      <c r="Z199" s="87"/>
    </row>
    <row r="200" spans="1:26" ht="51">
      <c r="A200" s="120">
        <v>340</v>
      </c>
      <c r="B200" s="121" t="s">
        <v>2151</v>
      </c>
      <c r="C200" s="122" t="s">
        <v>2152</v>
      </c>
      <c r="D200" s="120" t="s">
        <v>1055</v>
      </c>
      <c r="E200" s="120" t="s">
        <v>1190</v>
      </c>
      <c r="F200" s="120">
        <v>2020</v>
      </c>
      <c r="G200" s="121" t="s">
        <v>2156</v>
      </c>
      <c r="H200" s="126" t="s">
        <v>2157</v>
      </c>
      <c r="I200" s="126" t="s">
        <v>2158</v>
      </c>
      <c r="J200" s="129" t="s">
        <v>2022</v>
      </c>
      <c r="K200" s="129" t="s">
        <v>1431</v>
      </c>
      <c r="L200" s="129" t="s">
        <v>1673</v>
      </c>
      <c r="M200" s="130"/>
      <c r="N200" s="130"/>
      <c r="O200" s="87"/>
      <c r="P200" s="87"/>
      <c r="Q200" s="87"/>
      <c r="R200" s="87"/>
      <c r="S200" s="87"/>
      <c r="T200" s="87"/>
      <c r="U200" s="87"/>
      <c r="V200" s="87"/>
      <c r="W200" s="87"/>
      <c r="X200" s="87"/>
      <c r="Y200" s="87"/>
      <c r="Z200" s="87"/>
    </row>
    <row r="201" spans="1:26" ht="51">
      <c r="A201" s="120">
        <v>341</v>
      </c>
      <c r="B201" s="121" t="s">
        <v>2159</v>
      </c>
      <c r="C201" s="122" t="s">
        <v>2152</v>
      </c>
      <c r="D201" s="120" t="s">
        <v>1055</v>
      </c>
      <c r="E201" s="120" t="s">
        <v>1190</v>
      </c>
      <c r="F201" s="120">
        <v>2020</v>
      </c>
      <c r="G201" s="121" t="s">
        <v>2160</v>
      </c>
      <c r="H201" s="126" t="s">
        <v>2161</v>
      </c>
      <c r="I201" s="126" t="s">
        <v>2162</v>
      </c>
      <c r="J201" s="129" t="s">
        <v>2022</v>
      </c>
      <c r="K201" s="129" t="s">
        <v>1431</v>
      </c>
      <c r="L201" s="129" t="s">
        <v>1673</v>
      </c>
      <c r="M201" s="130"/>
      <c r="N201" s="130"/>
      <c r="O201" s="87"/>
      <c r="P201" s="87"/>
      <c r="Q201" s="87"/>
      <c r="R201" s="87"/>
      <c r="S201" s="87"/>
      <c r="T201" s="87"/>
      <c r="U201" s="87"/>
      <c r="V201" s="87"/>
      <c r="W201" s="87"/>
      <c r="X201" s="87"/>
      <c r="Y201" s="87"/>
      <c r="Z201" s="87"/>
    </row>
    <row r="202" spans="1:26" ht="51">
      <c r="A202" s="120">
        <v>342</v>
      </c>
      <c r="B202" s="121" t="s">
        <v>2163</v>
      </c>
      <c r="C202" s="122" t="s">
        <v>2152</v>
      </c>
      <c r="D202" s="120" t="s">
        <v>1055</v>
      </c>
      <c r="E202" s="120" t="s">
        <v>1190</v>
      </c>
      <c r="F202" s="120">
        <v>2020</v>
      </c>
      <c r="G202" s="122" t="s">
        <v>2164</v>
      </c>
      <c r="H202" s="126" t="s">
        <v>2165</v>
      </c>
      <c r="I202" s="126" t="s">
        <v>2166</v>
      </c>
      <c r="J202" s="129" t="s">
        <v>2022</v>
      </c>
      <c r="K202" s="129" t="s">
        <v>1431</v>
      </c>
      <c r="L202" s="129" t="s">
        <v>1673</v>
      </c>
      <c r="M202" s="130"/>
      <c r="N202" s="130"/>
      <c r="O202" s="87"/>
      <c r="P202" s="87"/>
      <c r="Q202" s="87"/>
      <c r="R202" s="87"/>
      <c r="S202" s="87"/>
      <c r="T202" s="87"/>
      <c r="U202" s="87"/>
      <c r="V202" s="87"/>
      <c r="W202" s="87"/>
      <c r="X202" s="87"/>
      <c r="Y202" s="87"/>
      <c r="Z202" s="87"/>
    </row>
    <row r="203" spans="1:26" ht="51">
      <c r="A203" s="120">
        <v>343</v>
      </c>
      <c r="B203" s="121" t="s">
        <v>2163</v>
      </c>
      <c r="C203" s="122" t="s">
        <v>2152</v>
      </c>
      <c r="D203" s="120" t="s">
        <v>1055</v>
      </c>
      <c r="E203" s="120" t="s">
        <v>1190</v>
      </c>
      <c r="F203" s="120">
        <v>2020</v>
      </c>
      <c r="G203" s="122" t="s">
        <v>2167</v>
      </c>
      <c r="H203" s="126" t="s">
        <v>2168</v>
      </c>
      <c r="I203" s="126" t="s">
        <v>2169</v>
      </c>
      <c r="J203" s="129" t="s">
        <v>2015</v>
      </c>
      <c r="K203" s="129" t="s">
        <v>1431</v>
      </c>
      <c r="L203" s="129" t="s">
        <v>1700</v>
      </c>
      <c r="M203" s="130"/>
      <c r="N203" s="130"/>
      <c r="O203" s="87"/>
      <c r="P203" s="87"/>
      <c r="Q203" s="87"/>
      <c r="R203" s="87"/>
      <c r="S203" s="87"/>
      <c r="T203" s="87"/>
      <c r="U203" s="87"/>
      <c r="V203" s="87"/>
      <c r="W203" s="87"/>
      <c r="X203" s="87"/>
      <c r="Y203" s="87"/>
      <c r="Z203" s="87"/>
    </row>
    <row r="204" spans="1:26" ht="51">
      <c r="A204" s="120">
        <v>344</v>
      </c>
      <c r="B204" s="121" t="s">
        <v>2170</v>
      </c>
      <c r="C204" s="122" t="s">
        <v>2171</v>
      </c>
      <c r="D204" s="120" t="s">
        <v>943</v>
      </c>
      <c r="E204" s="120" t="s">
        <v>924</v>
      </c>
      <c r="F204" s="120">
        <v>2020</v>
      </c>
      <c r="G204" s="122" t="s">
        <v>2172</v>
      </c>
      <c r="H204" s="126" t="s">
        <v>2173</v>
      </c>
      <c r="I204" s="126" t="s">
        <v>2174</v>
      </c>
      <c r="J204" s="129" t="s">
        <v>2022</v>
      </c>
      <c r="K204" s="129" t="s">
        <v>1431</v>
      </c>
      <c r="L204" s="129" t="s">
        <v>1673</v>
      </c>
      <c r="M204" s="130"/>
      <c r="N204" s="130"/>
      <c r="O204" s="87"/>
      <c r="P204" s="87"/>
      <c r="Q204" s="87"/>
      <c r="R204" s="87"/>
      <c r="S204" s="87"/>
      <c r="T204" s="87"/>
      <c r="U204" s="87"/>
      <c r="V204" s="87"/>
      <c r="W204" s="87"/>
      <c r="X204" s="87"/>
      <c r="Y204" s="87"/>
      <c r="Z204" s="87"/>
    </row>
    <row r="205" spans="1:26" ht="34">
      <c r="A205" s="120">
        <v>345</v>
      </c>
      <c r="B205" s="121" t="s">
        <v>2175</v>
      </c>
      <c r="C205" s="122" t="s">
        <v>1323</v>
      </c>
      <c r="D205" s="120" t="s">
        <v>1055</v>
      </c>
      <c r="E205" s="120" t="s">
        <v>1190</v>
      </c>
      <c r="F205" s="120">
        <v>2019</v>
      </c>
      <c r="G205" s="122" t="s">
        <v>2176</v>
      </c>
      <c r="H205" s="126" t="s">
        <v>2177</v>
      </c>
      <c r="I205" s="126" t="s">
        <v>2178</v>
      </c>
      <c r="J205" s="129" t="s">
        <v>2015</v>
      </c>
      <c r="K205" s="129" t="s">
        <v>1431</v>
      </c>
      <c r="L205" s="129" t="s">
        <v>1673</v>
      </c>
      <c r="M205" s="130"/>
      <c r="N205" s="130"/>
      <c r="O205" s="87"/>
      <c r="P205" s="87"/>
      <c r="Q205" s="87"/>
      <c r="R205" s="87"/>
      <c r="S205" s="87"/>
      <c r="T205" s="87"/>
      <c r="U205" s="87"/>
      <c r="V205" s="87"/>
      <c r="W205" s="87"/>
      <c r="X205" s="87"/>
      <c r="Y205" s="87"/>
      <c r="Z205" s="87"/>
    </row>
    <row r="206" spans="1:26" ht="51">
      <c r="A206" s="120">
        <v>346</v>
      </c>
      <c r="B206" s="121" t="s">
        <v>1776</v>
      </c>
      <c r="C206" s="122" t="s">
        <v>1753</v>
      </c>
      <c r="D206" s="120" t="s">
        <v>1055</v>
      </c>
      <c r="E206" s="120" t="s">
        <v>1190</v>
      </c>
      <c r="F206" s="120">
        <v>2020</v>
      </c>
      <c r="G206" s="122" t="s">
        <v>2179</v>
      </c>
      <c r="H206" s="126" t="s">
        <v>2180</v>
      </c>
      <c r="I206" s="126" t="s">
        <v>2181</v>
      </c>
      <c r="J206" s="129" t="s">
        <v>2022</v>
      </c>
      <c r="K206" s="129" t="s">
        <v>1431</v>
      </c>
      <c r="L206" s="129" t="s">
        <v>1673</v>
      </c>
      <c r="M206" s="130"/>
      <c r="N206" s="130"/>
      <c r="O206" s="87"/>
      <c r="P206" s="87"/>
      <c r="Q206" s="87"/>
      <c r="R206" s="87"/>
      <c r="S206" s="87"/>
      <c r="T206" s="87"/>
      <c r="U206" s="87"/>
      <c r="V206" s="87"/>
      <c r="W206" s="87"/>
      <c r="X206" s="87"/>
      <c r="Y206" s="87"/>
      <c r="Z206" s="87"/>
    </row>
    <row r="207" spans="1:26" ht="153">
      <c r="A207" s="120">
        <v>347</v>
      </c>
      <c r="B207" s="129" t="s">
        <v>735</v>
      </c>
      <c r="C207" s="129" t="s">
        <v>1508</v>
      </c>
      <c r="D207" s="120" t="s">
        <v>1055</v>
      </c>
      <c r="E207" s="120" t="s">
        <v>1190</v>
      </c>
      <c r="F207" s="120">
        <v>2020</v>
      </c>
      <c r="G207" s="122" t="s">
        <v>2182</v>
      </c>
      <c r="H207" s="126" t="s">
        <v>2183</v>
      </c>
      <c r="I207" s="126" t="s">
        <v>2184</v>
      </c>
      <c r="J207" s="129" t="s">
        <v>2015</v>
      </c>
      <c r="K207" s="129" t="s">
        <v>1423</v>
      </c>
      <c r="L207" s="129" t="s">
        <v>1673</v>
      </c>
      <c r="M207" s="130"/>
      <c r="N207" s="130"/>
      <c r="O207" s="87"/>
      <c r="P207" s="87"/>
      <c r="Q207" s="87"/>
      <c r="R207" s="87"/>
      <c r="S207" s="87"/>
      <c r="T207" s="87"/>
      <c r="U207" s="87"/>
      <c r="V207" s="87"/>
      <c r="W207" s="87"/>
      <c r="X207" s="87"/>
      <c r="Y207" s="87"/>
      <c r="Z207" s="87"/>
    </row>
    <row r="208" spans="1:26" ht="43">
      <c r="A208" s="120">
        <v>348</v>
      </c>
      <c r="B208" s="129" t="s">
        <v>1932</v>
      </c>
      <c r="C208" s="129" t="s">
        <v>1787</v>
      </c>
      <c r="D208" s="120" t="s">
        <v>943</v>
      </c>
      <c r="E208" s="120" t="s">
        <v>924</v>
      </c>
      <c r="F208" s="120">
        <v>2020</v>
      </c>
      <c r="G208" s="150" t="s">
        <v>2185</v>
      </c>
      <c r="H208" s="151" t="s">
        <v>2186</v>
      </c>
      <c r="I208" s="151" t="s">
        <v>2187</v>
      </c>
      <c r="J208" s="129" t="s">
        <v>1550</v>
      </c>
      <c r="K208" s="129" t="s">
        <v>1431</v>
      </c>
      <c r="L208" s="129" t="s">
        <v>2188</v>
      </c>
      <c r="M208" s="130"/>
      <c r="N208" s="130"/>
      <c r="O208" s="87"/>
      <c r="P208" s="87"/>
      <c r="Q208" s="87"/>
      <c r="R208" s="87"/>
      <c r="S208" s="87"/>
      <c r="T208" s="87"/>
      <c r="U208" s="87"/>
      <c r="V208" s="87"/>
      <c r="W208" s="87"/>
      <c r="X208" s="87"/>
      <c r="Y208" s="87"/>
      <c r="Z208" s="87"/>
    </row>
    <row r="209" spans="1:26" ht="43">
      <c r="A209" s="152">
        <v>349</v>
      </c>
      <c r="B209" s="129" t="s">
        <v>282</v>
      </c>
      <c r="C209" s="129" t="s">
        <v>1677</v>
      </c>
      <c r="D209" s="120" t="s">
        <v>923</v>
      </c>
      <c r="E209" s="120" t="s">
        <v>924</v>
      </c>
      <c r="F209" s="120">
        <v>2020</v>
      </c>
      <c r="G209" s="150" t="s">
        <v>2189</v>
      </c>
      <c r="H209" s="151" t="s">
        <v>2190</v>
      </c>
      <c r="I209" s="151" t="s">
        <v>2191</v>
      </c>
      <c r="J209" s="129" t="s">
        <v>1550</v>
      </c>
      <c r="K209" s="129" t="s">
        <v>1431</v>
      </c>
      <c r="L209" s="129" t="s">
        <v>2188</v>
      </c>
      <c r="M209" s="153"/>
      <c r="N209" s="153"/>
      <c r="O209" s="87"/>
      <c r="P209" s="87"/>
      <c r="Q209" s="87"/>
      <c r="R209" s="87"/>
      <c r="S209" s="87"/>
      <c r="T209" s="87"/>
      <c r="U209" s="87"/>
      <c r="V209" s="87"/>
      <c r="W209" s="87"/>
      <c r="X209" s="87"/>
      <c r="Y209" s="87"/>
      <c r="Z209" s="87"/>
    </row>
    <row r="210" spans="1:26" ht="61">
      <c r="A210" s="152">
        <v>350</v>
      </c>
      <c r="B210" s="154" t="s">
        <v>1173</v>
      </c>
      <c r="C210" s="154" t="s">
        <v>2192</v>
      </c>
      <c r="D210" s="152" t="s">
        <v>923</v>
      </c>
      <c r="E210" s="152" t="s">
        <v>924</v>
      </c>
      <c r="F210" s="152">
        <v>2020</v>
      </c>
      <c r="G210" s="155" t="s">
        <v>2193</v>
      </c>
      <c r="H210" s="156" t="s">
        <v>2194</v>
      </c>
      <c r="I210" s="157" t="s">
        <v>2195</v>
      </c>
      <c r="J210" s="158" t="s">
        <v>2196</v>
      </c>
      <c r="K210" s="158" t="s">
        <v>1431</v>
      </c>
      <c r="L210" s="158" t="s">
        <v>1677</v>
      </c>
      <c r="M210" s="153"/>
      <c r="N210" s="153"/>
      <c r="O210" s="87"/>
      <c r="P210" s="87"/>
      <c r="Q210" s="87"/>
      <c r="R210" s="87"/>
      <c r="S210" s="87"/>
      <c r="T210" s="87"/>
      <c r="U210" s="87"/>
      <c r="V210" s="87"/>
      <c r="W210" s="87"/>
      <c r="X210" s="87"/>
      <c r="Y210" s="87"/>
      <c r="Z210" s="87"/>
    </row>
    <row r="211" spans="1:26" ht="68">
      <c r="A211" s="152">
        <v>351</v>
      </c>
      <c r="B211" s="159" t="s">
        <v>2197</v>
      </c>
      <c r="C211" s="154" t="s">
        <v>2192</v>
      </c>
      <c r="D211" s="152" t="s">
        <v>923</v>
      </c>
      <c r="E211" s="152" t="s">
        <v>924</v>
      </c>
      <c r="F211" s="152">
        <v>2020</v>
      </c>
      <c r="G211" s="159" t="s">
        <v>2198</v>
      </c>
      <c r="H211" s="157" t="s">
        <v>2199</v>
      </c>
      <c r="I211" s="157" t="s">
        <v>2200</v>
      </c>
      <c r="J211" s="158" t="s">
        <v>2196</v>
      </c>
      <c r="K211" s="158" t="s">
        <v>1431</v>
      </c>
      <c r="L211" s="158" t="s">
        <v>1677</v>
      </c>
      <c r="M211" s="153"/>
      <c r="N211" s="153"/>
      <c r="O211" s="87"/>
      <c r="P211" s="87"/>
      <c r="Q211" s="87"/>
      <c r="R211" s="87"/>
      <c r="S211" s="87"/>
      <c r="T211" s="87"/>
      <c r="U211" s="87"/>
      <c r="V211" s="87"/>
      <c r="W211" s="87"/>
      <c r="X211" s="87"/>
      <c r="Y211" s="87"/>
      <c r="Z211" s="87"/>
    </row>
    <row r="212" spans="1:26" ht="51">
      <c r="A212" s="152">
        <v>352</v>
      </c>
      <c r="B212" s="129" t="s">
        <v>1508</v>
      </c>
      <c r="C212" s="240" t="s">
        <v>923</v>
      </c>
      <c r="D212" s="241"/>
      <c r="E212" s="241"/>
      <c r="F212" s="152">
        <v>2020</v>
      </c>
      <c r="G212" s="155" t="s">
        <v>2201</v>
      </c>
      <c r="H212" s="141" t="s">
        <v>2202</v>
      </c>
      <c r="I212" s="141" t="s">
        <v>2203</v>
      </c>
      <c r="J212" s="153"/>
      <c r="K212" s="129" t="s">
        <v>1423</v>
      </c>
      <c r="L212" s="129" t="s">
        <v>1673</v>
      </c>
      <c r="M212" s="153"/>
      <c r="N212" s="153"/>
      <c r="O212" s="87"/>
      <c r="P212" s="87"/>
      <c r="Q212" s="87"/>
      <c r="R212" s="87"/>
      <c r="S212" s="87"/>
      <c r="T212" s="87"/>
      <c r="U212" s="87"/>
      <c r="V212" s="87"/>
      <c r="W212" s="87"/>
      <c r="X212" s="87"/>
      <c r="Y212" s="87"/>
      <c r="Z212" s="87"/>
    </row>
    <row r="213" spans="1:26" ht="51">
      <c r="A213" s="152">
        <v>353</v>
      </c>
      <c r="B213" s="160"/>
      <c r="C213" s="155" t="s">
        <v>1739</v>
      </c>
      <c r="D213" s="161"/>
      <c r="E213" s="152" t="s">
        <v>924</v>
      </c>
      <c r="F213" s="152">
        <v>2020</v>
      </c>
      <c r="G213" s="155" t="s">
        <v>2204</v>
      </c>
      <c r="H213" s="157" t="s">
        <v>2205</v>
      </c>
      <c r="I213" s="157" t="s">
        <v>2206</v>
      </c>
      <c r="J213" s="153"/>
      <c r="K213" s="153"/>
      <c r="L213" s="129" t="s">
        <v>1673</v>
      </c>
      <c r="M213" s="153"/>
      <c r="N213" s="153"/>
      <c r="O213" s="87"/>
      <c r="P213" s="87"/>
      <c r="Q213" s="87"/>
      <c r="R213" s="87"/>
      <c r="S213" s="87"/>
      <c r="T213" s="87"/>
      <c r="U213" s="87"/>
      <c r="V213" s="87"/>
      <c r="W213" s="87"/>
      <c r="X213" s="87"/>
      <c r="Y213" s="87"/>
      <c r="Z213" s="87"/>
    </row>
    <row r="214" spans="1:26" ht="51">
      <c r="A214" s="152">
        <v>354</v>
      </c>
      <c r="B214" s="160"/>
      <c r="C214" s="155" t="s">
        <v>1739</v>
      </c>
      <c r="D214" s="161"/>
      <c r="E214" s="152" t="s">
        <v>924</v>
      </c>
      <c r="F214" s="152">
        <v>2020</v>
      </c>
      <c r="G214" s="155" t="s">
        <v>2207</v>
      </c>
      <c r="H214" s="157" t="s">
        <v>2208</v>
      </c>
      <c r="I214" s="157" t="s">
        <v>2209</v>
      </c>
      <c r="J214" s="153"/>
      <c r="K214" s="153"/>
      <c r="L214" s="129" t="s">
        <v>1673</v>
      </c>
      <c r="M214" s="153"/>
      <c r="N214" s="153"/>
      <c r="O214" s="87"/>
      <c r="P214" s="87"/>
      <c r="Q214" s="87"/>
      <c r="R214" s="87"/>
      <c r="S214" s="87"/>
      <c r="T214" s="87"/>
      <c r="U214" s="87"/>
      <c r="V214" s="87"/>
      <c r="W214" s="87"/>
      <c r="X214" s="87"/>
      <c r="Y214" s="87"/>
      <c r="Z214" s="87"/>
    </row>
    <row r="215" spans="1:26" ht="34">
      <c r="A215" s="152">
        <v>355</v>
      </c>
      <c r="B215" s="162" t="s">
        <v>2210</v>
      </c>
      <c r="C215" s="155" t="s">
        <v>2152</v>
      </c>
      <c r="D215" s="152" t="s">
        <v>1055</v>
      </c>
      <c r="E215" s="152" t="s">
        <v>1190</v>
      </c>
      <c r="F215" s="152">
        <v>2020</v>
      </c>
      <c r="G215" s="163" t="s">
        <v>2211</v>
      </c>
      <c r="H215" s="157" t="s">
        <v>2212</v>
      </c>
      <c r="I215" s="164" t="s">
        <v>2213</v>
      </c>
      <c r="J215" s="153"/>
      <c r="K215" s="153"/>
      <c r="L215" s="158" t="s">
        <v>1673</v>
      </c>
      <c r="M215" s="153"/>
      <c r="N215" s="153"/>
      <c r="O215" s="87"/>
      <c r="P215" s="87"/>
      <c r="Q215" s="87"/>
      <c r="R215" s="87"/>
      <c r="S215" s="87"/>
      <c r="T215" s="87"/>
      <c r="U215" s="87"/>
      <c r="V215" s="87"/>
      <c r="W215" s="87"/>
      <c r="X215" s="87"/>
      <c r="Y215" s="87"/>
      <c r="Z215" s="87"/>
    </row>
    <row r="216" spans="1:26" ht="48">
      <c r="A216" s="152">
        <v>356</v>
      </c>
      <c r="B216" s="162" t="s">
        <v>364</v>
      </c>
      <c r="C216" s="155" t="s">
        <v>1753</v>
      </c>
      <c r="D216" s="152" t="s">
        <v>1055</v>
      </c>
      <c r="E216" s="152" t="s">
        <v>1190</v>
      </c>
      <c r="F216" s="152">
        <v>2020</v>
      </c>
      <c r="G216" s="155" t="s">
        <v>2214</v>
      </c>
      <c r="H216" s="165" t="s">
        <v>2215</v>
      </c>
      <c r="I216" s="166" t="s">
        <v>2216</v>
      </c>
      <c r="J216" s="153"/>
      <c r="K216" s="153"/>
      <c r="L216" s="158" t="s">
        <v>1673</v>
      </c>
      <c r="M216" s="153"/>
      <c r="N216" s="153"/>
      <c r="O216" s="87"/>
      <c r="P216" s="87"/>
      <c r="Q216" s="87"/>
      <c r="R216" s="87"/>
      <c r="S216" s="87"/>
      <c r="T216" s="87"/>
      <c r="U216" s="87"/>
      <c r="V216" s="87"/>
      <c r="W216" s="87"/>
      <c r="X216" s="87"/>
      <c r="Y216" s="87"/>
      <c r="Z216" s="87"/>
    </row>
    <row r="217" spans="1:26" ht="40">
      <c r="A217" s="152">
        <v>357</v>
      </c>
      <c r="B217" s="167" t="s">
        <v>1776</v>
      </c>
      <c r="C217" s="168" t="s">
        <v>16</v>
      </c>
      <c r="D217" s="169" t="s">
        <v>1055</v>
      </c>
      <c r="E217" s="169" t="s">
        <v>1190</v>
      </c>
      <c r="F217" s="169">
        <v>2020</v>
      </c>
      <c r="G217" s="167" t="s">
        <v>2217</v>
      </c>
      <c r="H217" s="165" t="s">
        <v>2218</v>
      </c>
      <c r="I217" s="166" t="s">
        <v>2219</v>
      </c>
      <c r="J217" s="163" t="s">
        <v>1550</v>
      </c>
      <c r="K217" s="170"/>
      <c r="L217" s="168" t="s">
        <v>1673</v>
      </c>
      <c r="M217" s="153"/>
      <c r="N217" s="153"/>
      <c r="O217" s="87"/>
      <c r="P217" s="87"/>
      <c r="Q217" s="87"/>
      <c r="R217" s="87"/>
      <c r="S217" s="87"/>
      <c r="T217" s="87"/>
      <c r="U217" s="87"/>
      <c r="V217" s="87"/>
      <c r="W217" s="87"/>
      <c r="X217" s="87"/>
      <c r="Y217" s="87"/>
      <c r="Z217" s="87"/>
    </row>
    <row r="218" spans="1:26" ht="51">
      <c r="A218" s="152">
        <v>358</v>
      </c>
      <c r="B218" s="162" t="s">
        <v>1503</v>
      </c>
      <c r="C218" s="242"/>
      <c r="D218" s="241"/>
      <c r="E218" s="241"/>
      <c r="F218" s="171">
        <v>2020</v>
      </c>
      <c r="G218" s="172" t="s">
        <v>2220</v>
      </c>
      <c r="H218" s="173" t="s">
        <v>2221</v>
      </c>
      <c r="I218" s="173" t="s">
        <v>2222</v>
      </c>
      <c r="J218" s="174" t="s">
        <v>1550</v>
      </c>
      <c r="K218" s="174" t="s">
        <v>1423</v>
      </c>
      <c r="L218" s="175" t="s">
        <v>1432</v>
      </c>
      <c r="M218" s="153"/>
      <c r="N218" s="153"/>
      <c r="O218" s="87"/>
      <c r="P218" s="87"/>
      <c r="Q218" s="87"/>
      <c r="R218" s="87"/>
      <c r="S218" s="87"/>
      <c r="T218" s="87"/>
      <c r="U218" s="87"/>
      <c r="V218" s="87"/>
      <c r="W218" s="87"/>
      <c r="X218" s="87"/>
      <c r="Y218" s="87"/>
      <c r="Z218" s="87"/>
    </row>
    <row r="219" spans="1:26" ht="16">
      <c r="A219" s="176"/>
      <c r="B219" s="177"/>
      <c r="C219" s="178"/>
      <c r="D219" s="176"/>
      <c r="E219" s="176"/>
      <c r="F219" s="179"/>
      <c r="G219" s="179"/>
      <c r="H219" s="180"/>
      <c r="I219" s="180"/>
      <c r="J219" s="179"/>
      <c r="K219" s="179"/>
      <c r="L219" s="179"/>
      <c r="M219" s="181"/>
      <c r="N219" s="181"/>
    </row>
    <row r="220" spans="1:26" ht="16">
      <c r="A220" s="176"/>
      <c r="B220" s="177"/>
      <c r="C220" s="178"/>
      <c r="D220" s="176"/>
      <c r="E220" s="176"/>
      <c r="F220" s="179"/>
      <c r="G220" s="179"/>
      <c r="H220" s="180"/>
      <c r="I220" s="180"/>
      <c r="J220" s="179"/>
      <c r="K220" s="179"/>
      <c r="L220" s="179"/>
      <c r="M220" s="181"/>
      <c r="N220" s="181"/>
    </row>
    <row r="221" spans="1:26" ht="16">
      <c r="A221" s="176"/>
      <c r="B221" s="177"/>
      <c r="C221" s="178"/>
      <c r="D221" s="176"/>
      <c r="E221" s="176"/>
      <c r="F221" s="176"/>
      <c r="G221" s="178"/>
      <c r="H221" s="182"/>
      <c r="I221" s="182"/>
      <c r="J221" s="181"/>
      <c r="K221" s="181"/>
      <c r="L221" s="181"/>
      <c r="M221" s="181"/>
      <c r="N221" s="181"/>
    </row>
    <row r="222" spans="1:26" ht="15.75" customHeight="1">
      <c r="H222" s="107"/>
      <c r="I222" s="107"/>
    </row>
    <row r="223" spans="1:26" ht="15.75" customHeight="1">
      <c r="H223" s="107"/>
      <c r="I223" s="107"/>
    </row>
    <row r="224" spans="1:26" ht="15.75" customHeight="1">
      <c r="H224" s="107"/>
      <c r="I224" s="107"/>
    </row>
    <row r="225" spans="8:9" ht="15.75" customHeight="1">
      <c r="H225" s="107"/>
      <c r="I225" s="107"/>
    </row>
    <row r="226" spans="8:9" ht="15.75" customHeight="1">
      <c r="H226" s="107"/>
      <c r="I226" s="107"/>
    </row>
    <row r="227" spans="8:9" ht="15.75" customHeight="1">
      <c r="H227" s="107"/>
      <c r="I227" s="107"/>
    </row>
    <row r="228" spans="8:9" ht="15.75" customHeight="1">
      <c r="H228" s="107"/>
      <c r="I228" s="107"/>
    </row>
    <row r="229" spans="8:9" ht="15.75" customHeight="1">
      <c r="H229" s="107"/>
      <c r="I229" s="107"/>
    </row>
    <row r="230" spans="8:9" ht="15.75" customHeight="1">
      <c r="H230" s="107"/>
      <c r="I230" s="107"/>
    </row>
    <row r="231" spans="8:9" ht="15.75" customHeight="1">
      <c r="H231" s="107"/>
      <c r="I231" s="107"/>
    </row>
    <row r="232" spans="8:9" ht="15.75" customHeight="1">
      <c r="H232" s="107"/>
      <c r="I232" s="107"/>
    </row>
    <row r="233" spans="8:9" ht="15.75" customHeight="1">
      <c r="H233" s="107"/>
      <c r="I233" s="107"/>
    </row>
    <row r="234" spans="8:9" ht="15.75" customHeight="1">
      <c r="H234" s="107"/>
      <c r="I234" s="107"/>
    </row>
    <row r="235" spans="8:9" ht="15.75" customHeight="1">
      <c r="H235" s="107"/>
      <c r="I235" s="107"/>
    </row>
    <row r="236" spans="8:9" ht="15.75" customHeight="1">
      <c r="H236" s="107"/>
      <c r="I236" s="107"/>
    </row>
    <row r="237" spans="8:9" ht="15.75" customHeight="1">
      <c r="H237" s="107"/>
      <c r="I237" s="107"/>
    </row>
    <row r="238" spans="8:9" ht="15.75" customHeight="1">
      <c r="H238" s="107"/>
      <c r="I238" s="107"/>
    </row>
    <row r="239" spans="8:9" ht="15.75" customHeight="1">
      <c r="H239" s="107"/>
      <c r="I239" s="107"/>
    </row>
    <row r="240" spans="8:9" ht="15.75" customHeight="1">
      <c r="H240" s="107"/>
      <c r="I240" s="107"/>
    </row>
    <row r="241" spans="8:9" ht="15.75" customHeight="1">
      <c r="H241" s="107"/>
      <c r="I241" s="107"/>
    </row>
    <row r="242" spans="8:9" ht="15.75" customHeight="1">
      <c r="H242" s="107"/>
      <c r="I242" s="107"/>
    </row>
    <row r="243" spans="8:9" ht="15.75" customHeight="1">
      <c r="H243" s="107"/>
      <c r="I243" s="107"/>
    </row>
    <row r="244" spans="8:9" ht="15.75" customHeight="1">
      <c r="H244" s="107"/>
      <c r="I244" s="107"/>
    </row>
    <row r="245" spans="8:9" ht="15.75" customHeight="1">
      <c r="H245" s="107"/>
      <c r="I245" s="107"/>
    </row>
    <row r="246" spans="8:9" ht="15.75" customHeight="1">
      <c r="H246" s="107"/>
      <c r="I246" s="107"/>
    </row>
    <row r="247" spans="8:9" ht="15.75" customHeight="1">
      <c r="H247" s="107"/>
      <c r="I247" s="107"/>
    </row>
    <row r="248" spans="8:9" ht="15.75" customHeight="1">
      <c r="H248" s="107"/>
      <c r="I248" s="107"/>
    </row>
    <row r="249" spans="8:9" ht="15.75" customHeight="1">
      <c r="H249" s="107"/>
      <c r="I249" s="107"/>
    </row>
    <row r="250" spans="8:9" ht="15.75" customHeight="1">
      <c r="H250" s="107"/>
      <c r="I250" s="107"/>
    </row>
    <row r="251" spans="8:9" ht="15.75" customHeight="1">
      <c r="H251" s="107"/>
      <c r="I251" s="107"/>
    </row>
    <row r="252" spans="8:9" ht="15.75" customHeight="1">
      <c r="H252" s="107"/>
      <c r="I252" s="107"/>
    </row>
    <row r="253" spans="8:9" ht="15.75" customHeight="1">
      <c r="H253" s="107"/>
      <c r="I253" s="107"/>
    </row>
    <row r="254" spans="8:9" ht="15.75" customHeight="1">
      <c r="H254" s="107"/>
      <c r="I254" s="107"/>
    </row>
    <row r="255" spans="8:9" ht="15.75" customHeight="1">
      <c r="H255" s="107"/>
      <c r="I255" s="107"/>
    </row>
    <row r="256" spans="8:9" ht="15.75" customHeight="1">
      <c r="H256" s="107"/>
      <c r="I256" s="107"/>
    </row>
    <row r="257" spans="8:9" ht="15.75" customHeight="1">
      <c r="H257" s="107"/>
      <c r="I257" s="107"/>
    </row>
    <row r="258" spans="8:9" ht="15.75" customHeight="1">
      <c r="H258" s="107"/>
      <c r="I258" s="107"/>
    </row>
    <row r="259" spans="8:9" ht="15.75" customHeight="1">
      <c r="H259" s="107"/>
      <c r="I259" s="107"/>
    </row>
    <row r="260" spans="8:9" ht="15.75" customHeight="1">
      <c r="H260" s="107"/>
      <c r="I260" s="107"/>
    </row>
    <row r="261" spans="8:9" ht="15.75" customHeight="1">
      <c r="H261" s="107"/>
      <c r="I261" s="107"/>
    </row>
    <row r="262" spans="8:9" ht="15.75" customHeight="1">
      <c r="H262" s="107"/>
      <c r="I262" s="107"/>
    </row>
    <row r="263" spans="8:9" ht="15.75" customHeight="1">
      <c r="H263" s="107"/>
      <c r="I263" s="107"/>
    </row>
    <row r="264" spans="8:9" ht="15.75" customHeight="1">
      <c r="H264" s="107"/>
      <c r="I264" s="107"/>
    </row>
    <row r="265" spans="8:9" ht="15.75" customHeight="1">
      <c r="H265" s="107"/>
      <c r="I265" s="107"/>
    </row>
    <row r="266" spans="8:9" ht="15.75" customHeight="1">
      <c r="H266" s="107"/>
      <c r="I266" s="107"/>
    </row>
    <row r="267" spans="8:9" ht="15.75" customHeight="1">
      <c r="H267" s="107"/>
      <c r="I267" s="107"/>
    </row>
    <row r="268" spans="8:9" ht="15.75" customHeight="1">
      <c r="H268" s="107"/>
      <c r="I268" s="107"/>
    </row>
    <row r="269" spans="8:9" ht="15.75" customHeight="1">
      <c r="H269" s="107"/>
      <c r="I269" s="107"/>
    </row>
    <row r="270" spans="8:9" ht="15.75" customHeight="1">
      <c r="H270" s="107"/>
      <c r="I270" s="107"/>
    </row>
    <row r="271" spans="8:9" ht="15.75" customHeight="1">
      <c r="H271" s="107"/>
      <c r="I271" s="107"/>
    </row>
    <row r="272" spans="8:9" ht="15.75" customHeight="1">
      <c r="H272" s="107"/>
      <c r="I272" s="107"/>
    </row>
    <row r="273" spans="8:9" ht="15.75" customHeight="1">
      <c r="H273" s="107"/>
      <c r="I273" s="107"/>
    </row>
    <row r="274" spans="8:9" ht="15.75" customHeight="1">
      <c r="H274" s="107"/>
      <c r="I274" s="107"/>
    </row>
    <row r="275" spans="8:9" ht="15.75" customHeight="1">
      <c r="H275" s="107"/>
      <c r="I275" s="107"/>
    </row>
    <row r="276" spans="8:9" ht="15.75" customHeight="1">
      <c r="H276" s="107"/>
      <c r="I276" s="107"/>
    </row>
    <row r="277" spans="8:9" ht="15.75" customHeight="1">
      <c r="H277" s="107"/>
      <c r="I277" s="107"/>
    </row>
    <row r="278" spans="8:9" ht="15.75" customHeight="1">
      <c r="H278" s="107"/>
      <c r="I278" s="107"/>
    </row>
    <row r="279" spans="8:9" ht="15.75" customHeight="1">
      <c r="H279" s="107"/>
      <c r="I279" s="107"/>
    </row>
    <row r="280" spans="8:9" ht="15.75" customHeight="1">
      <c r="H280" s="107"/>
      <c r="I280" s="107"/>
    </row>
    <row r="281" spans="8:9" ht="15.75" customHeight="1">
      <c r="H281" s="107"/>
      <c r="I281" s="107"/>
    </row>
    <row r="282" spans="8:9" ht="15.75" customHeight="1">
      <c r="H282" s="107"/>
      <c r="I282" s="107"/>
    </row>
    <row r="283" spans="8:9" ht="15.75" customHeight="1">
      <c r="H283" s="107"/>
      <c r="I283" s="107"/>
    </row>
    <row r="284" spans="8:9" ht="15.75" customHeight="1">
      <c r="H284" s="107"/>
      <c r="I284" s="107"/>
    </row>
    <row r="285" spans="8:9" ht="15.75" customHeight="1">
      <c r="H285" s="107"/>
      <c r="I285" s="107"/>
    </row>
    <row r="286" spans="8:9" ht="15.75" customHeight="1">
      <c r="H286" s="107"/>
      <c r="I286" s="107"/>
    </row>
    <row r="287" spans="8:9" ht="15.75" customHeight="1">
      <c r="H287" s="107"/>
      <c r="I287" s="107"/>
    </row>
    <row r="288" spans="8:9" ht="15.75" customHeight="1">
      <c r="H288" s="107"/>
      <c r="I288" s="107"/>
    </row>
    <row r="289" spans="8:9" ht="15.75" customHeight="1">
      <c r="H289" s="107"/>
      <c r="I289" s="107"/>
    </row>
    <row r="290" spans="8:9" ht="15.75" customHeight="1">
      <c r="H290" s="107"/>
      <c r="I290" s="107"/>
    </row>
    <row r="291" spans="8:9" ht="15.75" customHeight="1">
      <c r="H291" s="107"/>
      <c r="I291" s="107"/>
    </row>
    <row r="292" spans="8:9" ht="15.75" customHeight="1">
      <c r="H292" s="107"/>
      <c r="I292" s="107"/>
    </row>
    <row r="293" spans="8:9" ht="15.75" customHeight="1">
      <c r="H293" s="107"/>
      <c r="I293" s="107"/>
    </row>
    <row r="294" spans="8:9" ht="15.75" customHeight="1">
      <c r="H294" s="107"/>
      <c r="I294" s="107"/>
    </row>
    <row r="295" spans="8:9" ht="15.75" customHeight="1">
      <c r="H295" s="107"/>
      <c r="I295" s="107"/>
    </row>
    <row r="296" spans="8:9" ht="15.75" customHeight="1">
      <c r="H296" s="107"/>
      <c r="I296" s="107"/>
    </row>
    <row r="297" spans="8:9" ht="15.75" customHeight="1">
      <c r="H297" s="107"/>
      <c r="I297" s="107"/>
    </row>
    <row r="298" spans="8:9" ht="15.75" customHeight="1">
      <c r="H298" s="107"/>
      <c r="I298" s="107"/>
    </row>
    <row r="299" spans="8:9" ht="15.75" customHeight="1">
      <c r="H299" s="107"/>
      <c r="I299" s="107"/>
    </row>
    <row r="300" spans="8:9" ht="15.75" customHeight="1">
      <c r="H300" s="107"/>
      <c r="I300" s="107"/>
    </row>
    <row r="301" spans="8:9" ht="15.75" customHeight="1">
      <c r="H301" s="107"/>
      <c r="I301" s="107"/>
    </row>
    <row r="302" spans="8:9" ht="15.75" customHeight="1">
      <c r="H302" s="107"/>
      <c r="I302" s="107"/>
    </row>
    <row r="303" spans="8:9" ht="15.75" customHeight="1">
      <c r="H303" s="107"/>
      <c r="I303" s="107"/>
    </row>
    <row r="304" spans="8:9" ht="15.75" customHeight="1">
      <c r="H304" s="107"/>
      <c r="I304" s="107"/>
    </row>
    <row r="305" spans="8:9" ht="15.75" customHeight="1">
      <c r="H305" s="107"/>
      <c r="I305" s="107"/>
    </row>
    <row r="306" spans="8:9" ht="15.75" customHeight="1">
      <c r="H306" s="107"/>
      <c r="I306" s="107"/>
    </row>
    <row r="307" spans="8:9" ht="15.75" customHeight="1">
      <c r="H307" s="107"/>
      <c r="I307" s="107"/>
    </row>
    <row r="308" spans="8:9" ht="15.75" customHeight="1">
      <c r="H308" s="107"/>
      <c r="I308" s="107"/>
    </row>
    <row r="309" spans="8:9" ht="15.75" customHeight="1">
      <c r="H309" s="107"/>
      <c r="I309" s="107"/>
    </row>
    <row r="310" spans="8:9" ht="15.75" customHeight="1">
      <c r="H310" s="107"/>
      <c r="I310" s="107"/>
    </row>
    <row r="311" spans="8:9" ht="15.75" customHeight="1">
      <c r="H311" s="107"/>
      <c r="I311" s="107"/>
    </row>
    <row r="312" spans="8:9" ht="15.75" customHeight="1">
      <c r="H312" s="107"/>
      <c r="I312" s="107"/>
    </row>
    <row r="313" spans="8:9" ht="15.75" customHeight="1">
      <c r="H313" s="107"/>
      <c r="I313" s="107"/>
    </row>
    <row r="314" spans="8:9" ht="15.75" customHeight="1">
      <c r="H314" s="107"/>
      <c r="I314" s="107"/>
    </row>
    <row r="315" spans="8:9" ht="15.75" customHeight="1">
      <c r="H315" s="107"/>
      <c r="I315" s="107"/>
    </row>
    <row r="316" spans="8:9" ht="15.75" customHeight="1">
      <c r="H316" s="107"/>
      <c r="I316" s="107"/>
    </row>
    <row r="317" spans="8:9" ht="15.75" customHeight="1">
      <c r="H317" s="107"/>
      <c r="I317" s="107"/>
    </row>
    <row r="318" spans="8:9" ht="15.75" customHeight="1">
      <c r="H318" s="107"/>
      <c r="I318" s="107"/>
    </row>
    <row r="319" spans="8:9" ht="15.75" customHeight="1">
      <c r="H319" s="107"/>
      <c r="I319" s="107"/>
    </row>
    <row r="320" spans="8:9" ht="15.75" customHeight="1">
      <c r="H320" s="107"/>
      <c r="I320" s="107"/>
    </row>
    <row r="321" spans="8:9" ht="15.75" customHeight="1">
      <c r="H321" s="107"/>
      <c r="I321" s="107"/>
    </row>
    <row r="322" spans="8:9" ht="15.75" customHeight="1">
      <c r="H322" s="107"/>
      <c r="I322" s="107"/>
    </row>
    <row r="323" spans="8:9" ht="15.75" customHeight="1">
      <c r="H323" s="107"/>
      <c r="I323" s="107"/>
    </row>
    <row r="324" spans="8:9" ht="15.75" customHeight="1">
      <c r="H324" s="107"/>
      <c r="I324" s="107"/>
    </row>
    <row r="325" spans="8:9" ht="15.75" customHeight="1">
      <c r="H325" s="107"/>
      <c r="I325" s="107"/>
    </row>
    <row r="326" spans="8:9" ht="15.75" customHeight="1">
      <c r="H326" s="107"/>
      <c r="I326" s="107"/>
    </row>
    <row r="327" spans="8:9" ht="15.75" customHeight="1">
      <c r="H327" s="107"/>
      <c r="I327" s="107"/>
    </row>
    <row r="328" spans="8:9" ht="15.75" customHeight="1">
      <c r="H328" s="107"/>
      <c r="I328" s="107"/>
    </row>
    <row r="329" spans="8:9" ht="15.75" customHeight="1">
      <c r="H329" s="107"/>
      <c r="I329" s="107"/>
    </row>
    <row r="330" spans="8:9" ht="15.75" customHeight="1">
      <c r="H330" s="107"/>
      <c r="I330" s="107"/>
    </row>
    <row r="331" spans="8:9" ht="15.75" customHeight="1">
      <c r="H331" s="107"/>
      <c r="I331" s="107"/>
    </row>
    <row r="332" spans="8:9" ht="15.75" customHeight="1">
      <c r="H332" s="107"/>
      <c r="I332" s="107"/>
    </row>
    <row r="333" spans="8:9" ht="15.75" customHeight="1">
      <c r="H333" s="107"/>
      <c r="I333" s="107"/>
    </row>
    <row r="334" spans="8:9" ht="15.75" customHeight="1">
      <c r="H334" s="107"/>
      <c r="I334" s="107"/>
    </row>
    <row r="335" spans="8:9" ht="15.75" customHeight="1">
      <c r="H335" s="107"/>
      <c r="I335" s="107"/>
    </row>
    <row r="336" spans="8:9" ht="15.75" customHeight="1">
      <c r="H336" s="107"/>
      <c r="I336" s="107"/>
    </row>
    <row r="337" spans="8:9" ht="15.75" customHeight="1">
      <c r="H337" s="107"/>
      <c r="I337" s="107"/>
    </row>
    <row r="338" spans="8:9" ht="15.75" customHeight="1">
      <c r="H338" s="107"/>
      <c r="I338" s="107"/>
    </row>
    <row r="339" spans="8:9" ht="15.75" customHeight="1">
      <c r="H339" s="107"/>
      <c r="I339" s="107"/>
    </row>
    <row r="340" spans="8:9" ht="15.75" customHeight="1">
      <c r="H340" s="107"/>
      <c r="I340" s="107"/>
    </row>
    <row r="341" spans="8:9" ht="15.75" customHeight="1">
      <c r="H341" s="107"/>
      <c r="I341" s="107"/>
    </row>
    <row r="342" spans="8:9" ht="15.75" customHeight="1">
      <c r="H342" s="107"/>
      <c r="I342" s="107"/>
    </row>
    <row r="343" spans="8:9" ht="15.75" customHeight="1">
      <c r="H343" s="107"/>
      <c r="I343" s="107"/>
    </row>
    <row r="344" spans="8:9" ht="15.75" customHeight="1">
      <c r="H344" s="107"/>
      <c r="I344" s="107"/>
    </row>
    <row r="345" spans="8:9" ht="15.75" customHeight="1">
      <c r="H345" s="107"/>
      <c r="I345" s="107"/>
    </row>
    <row r="346" spans="8:9" ht="15.75" customHeight="1">
      <c r="H346" s="107"/>
      <c r="I346" s="107"/>
    </row>
    <row r="347" spans="8:9" ht="15.75" customHeight="1">
      <c r="H347" s="107"/>
      <c r="I347" s="107"/>
    </row>
    <row r="348" spans="8:9" ht="15.75" customHeight="1">
      <c r="H348" s="107"/>
      <c r="I348" s="107"/>
    </row>
    <row r="349" spans="8:9" ht="15.75" customHeight="1">
      <c r="H349" s="107"/>
      <c r="I349" s="107"/>
    </row>
    <row r="350" spans="8:9" ht="15.75" customHeight="1">
      <c r="H350" s="107"/>
      <c r="I350" s="107"/>
    </row>
    <row r="351" spans="8:9" ht="15.75" customHeight="1">
      <c r="H351" s="107"/>
      <c r="I351" s="107"/>
    </row>
    <row r="352" spans="8:9" ht="15.75" customHeight="1">
      <c r="H352" s="107"/>
      <c r="I352" s="107"/>
    </row>
    <row r="353" spans="8:9" ht="15.75" customHeight="1">
      <c r="H353" s="107"/>
      <c r="I353" s="107"/>
    </row>
    <row r="354" spans="8:9" ht="15.75" customHeight="1">
      <c r="H354" s="107"/>
      <c r="I354" s="107"/>
    </row>
    <row r="355" spans="8:9" ht="15.75" customHeight="1">
      <c r="H355" s="107"/>
      <c r="I355" s="107"/>
    </row>
    <row r="356" spans="8:9" ht="15.75" customHeight="1">
      <c r="H356" s="107"/>
      <c r="I356" s="107"/>
    </row>
    <row r="357" spans="8:9" ht="15.75" customHeight="1">
      <c r="H357" s="107"/>
      <c r="I357" s="107"/>
    </row>
    <row r="358" spans="8:9" ht="15.75" customHeight="1">
      <c r="H358" s="107"/>
      <c r="I358" s="107"/>
    </row>
    <row r="359" spans="8:9" ht="15.75" customHeight="1">
      <c r="H359" s="107"/>
      <c r="I359" s="107"/>
    </row>
    <row r="360" spans="8:9" ht="15.75" customHeight="1">
      <c r="H360" s="107"/>
      <c r="I360" s="107"/>
    </row>
    <row r="361" spans="8:9" ht="15.75" customHeight="1">
      <c r="H361" s="107"/>
      <c r="I361" s="107"/>
    </row>
    <row r="362" spans="8:9" ht="15.75" customHeight="1">
      <c r="H362" s="107"/>
      <c r="I362" s="107"/>
    </row>
    <row r="363" spans="8:9" ht="15.75" customHeight="1">
      <c r="H363" s="107"/>
      <c r="I363" s="107"/>
    </row>
    <row r="364" spans="8:9" ht="15.75" customHeight="1">
      <c r="H364" s="107"/>
      <c r="I364" s="107"/>
    </row>
    <row r="365" spans="8:9" ht="15.75" customHeight="1">
      <c r="H365" s="107"/>
      <c r="I365" s="107"/>
    </row>
    <row r="366" spans="8:9" ht="15.75" customHeight="1">
      <c r="H366" s="107"/>
      <c r="I366" s="107"/>
    </row>
    <row r="367" spans="8:9" ht="15.75" customHeight="1">
      <c r="H367" s="107"/>
      <c r="I367" s="107"/>
    </row>
    <row r="368" spans="8:9" ht="15.75" customHeight="1">
      <c r="H368" s="107"/>
      <c r="I368" s="107"/>
    </row>
    <row r="369" spans="8:9" ht="15.75" customHeight="1">
      <c r="H369" s="107"/>
      <c r="I369" s="107"/>
    </row>
    <row r="370" spans="8:9" ht="15.75" customHeight="1">
      <c r="H370" s="107"/>
      <c r="I370" s="107"/>
    </row>
    <row r="371" spans="8:9" ht="15.75" customHeight="1">
      <c r="H371" s="107"/>
      <c r="I371" s="107"/>
    </row>
    <row r="372" spans="8:9" ht="15.75" customHeight="1">
      <c r="H372" s="107"/>
      <c r="I372" s="107"/>
    </row>
    <row r="373" spans="8:9" ht="15.75" customHeight="1">
      <c r="H373" s="107"/>
      <c r="I373" s="107"/>
    </row>
    <row r="374" spans="8:9" ht="15.75" customHeight="1">
      <c r="H374" s="107"/>
      <c r="I374" s="107"/>
    </row>
    <row r="375" spans="8:9" ht="15.75" customHeight="1">
      <c r="H375" s="107"/>
      <c r="I375" s="107"/>
    </row>
    <row r="376" spans="8:9" ht="15.75" customHeight="1">
      <c r="H376" s="107"/>
      <c r="I376" s="107"/>
    </row>
    <row r="377" spans="8:9" ht="15.75" customHeight="1">
      <c r="H377" s="107"/>
      <c r="I377" s="107"/>
    </row>
    <row r="378" spans="8:9" ht="15.75" customHeight="1">
      <c r="H378" s="107"/>
      <c r="I378" s="107"/>
    </row>
    <row r="379" spans="8:9" ht="15.75" customHeight="1">
      <c r="H379" s="107"/>
      <c r="I379" s="107"/>
    </row>
    <row r="380" spans="8:9" ht="15.75" customHeight="1">
      <c r="H380" s="107"/>
      <c r="I380" s="107"/>
    </row>
    <row r="381" spans="8:9" ht="15.75" customHeight="1">
      <c r="H381" s="107"/>
      <c r="I381" s="107"/>
    </row>
    <row r="382" spans="8:9" ht="15.75" customHeight="1">
      <c r="H382" s="107"/>
      <c r="I382" s="107"/>
    </row>
    <row r="383" spans="8:9" ht="15.75" customHeight="1">
      <c r="H383" s="107"/>
      <c r="I383" s="107"/>
    </row>
    <row r="384" spans="8:9" ht="15.75" customHeight="1">
      <c r="H384" s="107"/>
      <c r="I384" s="107"/>
    </row>
    <row r="385" spans="8:9" ht="15.75" customHeight="1">
      <c r="H385" s="107"/>
      <c r="I385" s="107"/>
    </row>
    <row r="386" spans="8:9" ht="15.75" customHeight="1">
      <c r="H386" s="107"/>
      <c r="I386" s="107"/>
    </row>
    <row r="387" spans="8:9" ht="15.75" customHeight="1">
      <c r="H387" s="107"/>
      <c r="I387" s="107"/>
    </row>
    <row r="388" spans="8:9" ht="15.75" customHeight="1">
      <c r="H388" s="107"/>
      <c r="I388" s="107"/>
    </row>
    <row r="389" spans="8:9" ht="15.75" customHeight="1">
      <c r="H389" s="107"/>
      <c r="I389" s="107"/>
    </row>
    <row r="390" spans="8:9" ht="15.75" customHeight="1">
      <c r="H390" s="107"/>
      <c r="I390" s="107"/>
    </row>
    <row r="391" spans="8:9" ht="15.75" customHeight="1">
      <c r="H391" s="107"/>
      <c r="I391" s="107"/>
    </row>
    <row r="392" spans="8:9" ht="15.75" customHeight="1">
      <c r="H392" s="107"/>
      <c r="I392" s="107"/>
    </row>
    <row r="393" spans="8:9" ht="15.75" customHeight="1">
      <c r="H393" s="107"/>
      <c r="I393" s="107"/>
    </row>
    <row r="394" spans="8:9" ht="15.75" customHeight="1">
      <c r="H394" s="107"/>
      <c r="I394" s="107"/>
    </row>
    <row r="395" spans="8:9" ht="15.75" customHeight="1">
      <c r="H395" s="107"/>
      <c r="I395" s="107"/>
    </row>
    <row r="396" spans="8:9" ht="15.75" customHeight="1">
      <c r="H396" s="107"/>
      <c r="I396" s="107"/>
    </row>
    <row r="397" spans="8:9" ht="15.75" customHeight="1">
      <c r="H397" s="107"/>
      <c r="I397" s="107"/>
    </row>
    <row r="398" spans="8:9" ht="15.75" customHeight="1">
      <c r="H398" s="107"/>
      <c r="I398" s="107"/>
    </row>
    <row r="399" spans="8:9" ht="15.75" customHeight="1">
      <c r="H399" s="107"/>
      <c r="I399" s="107"/>
    </row>
    <row r="400" spans="8:9" ht="15.75" customHeight="1">
      <c r="H400" s="107"/>
      <c r="I400" s="107"/>
    </row>
    <row r="401" spans="8:9" ht="15.75" customHeight="1">
      <c r="H401" s="107"/>
      <c r="I401" s="107"/>
    </row>
    <row r="402" spans="8:9" ht="15.75" customHeight="1">
      <c r="H402" s="107"/>
      <c r="I402" s="107"/>
    </row>
    <row r="403" spans="8:9" ht="15.75" customHeight="1">
      <c r="H403" s="107"/>
      <c r="I403" s="107"/>
    </row>
    <row r="404" spans="8:9" ht="15.75" customHeight="1">
      <c r="H404" s="107"/>
      <c r="I404" s="107"/>
    </row>
    <row r="405" spans="8:9" ht="15.75" customHeight="1">
      <c r="H405" s="107"/>
      <c r="I405" s="107"/>
    </row>
    <row r="406" spans="8:9" ht="15.75" customHeight="1">
      <c r="H406" s="107"/>
      <c r="I406" s="107"/>
    </row>
    <row r="407" spans="8:9" ht="15.75" customHeight="1">
      <c r="H407" s="107"/>
      <c r="I407" s="107"/>
    </row>
    <row r="408" spans="8:9" ht="15.75" customHeight="1">
      <c r="H408" s="107"/>
      <c r="I408" s="107"/>
    </row>
    <row r="409" spans="8:9" ht="15.75" customHeight="1">
      <c r="H409" s="107"/>
      <c r="I409" s="107"/>
    </row>
    <row r="410" spans="8:9" ht="15.75" customHeight="1">
      <c r="H410" s="107"/>
      <c r="I410" s="107"/>
    </row>
    <row r="411" spans="8:9" ht="15.75" customHeight="1">
      <c r="H411" s="107"/>
      <c r="I411" s="107"/>
    </row>
    <row r="412" spans="8:9" ht="15.75" customHeight="1">
      <c r="H412" s="107"/>
      <c r="I412" s="107"/>
    </row>
    <row r="413" spans="8:9" ht="15.75" customHeight="1">
      <c r="H413" s="107"/>
      <c r="I413" s="107"/>
    </row>
    <row r="414" spans="8:9" ht="15.75" customHeight="1">
      <c r="H414" s="107"/>
      <c r="I414" s="107"/>
    </row>
    <row r="415" spans="8:9" ht="15.75" customHeight="1">
      <c r="H415" s="107"/>
      <c r="I415" s="107"/>
    </row>
    <row r="416" spans="8:9" ht="15.75" customHeight="1">
      <c r="H416" s="107"/>
      <c r="I416" s="107"/>
    </row>
    <row r="417" spans="8:9" ht="15.75" customHeight="1">
      <c r="H417" s="107"/>
      <c r="I417" s="107"/>
    </row>
    <row r="418" spans="8:9" ht="15.75" customHeight="1">
      <c r="H418" s="107"/>
      <c r="I418" s="107"/>
    </row>
    <row r="419" spans="8:9" ht="15.75" customHeight="1">
      <c r="H419" s="107"/>
      <c r="I419" s="107"/>
    </row>
    <row r="420" spans="8:9" ht="15.75" customHeight="1">
      <c r="H420" s="107"/>
      <c r="I420" s="107"/>
    </row>
    <row r="421" spans="8:9" ht="15.75" customHeight="1">
      <c r="H421" s="107"/>
      <c r="I421" s="107"/>
    </row>
    <row r="422" spans="8:9" ht="15.75" customHeight="1">
      <c r="H422" s="107"/>
      <c r="I422" s="107"/>
    </row>
    <row r="423" spans="8:9" ht="15.75" customHeight="1">
      <c r="H423" s="107"/>
      <c r="I423" s="107"/>
    </row>
    <row r="424" spans="8:9" ht="15.75" customHeight="1">
      <c r="H424" s="107"/>
      <c r="I424" s="107"/>
    </row>
    <row r="425" spans="8:9" ht="15.75" customHeight="1">
      <c r="H425" s="107"/>
      <c r="I425" s="107"/>
    </row>
    <row r="426" spans="8:9" ht="15.75" customHeight="1">
      <c r="H426" s="107"/>
      <c r="I426" s="107"/>
    </row>
    <row r="427" spans="8:9" ht="15.75" customHeight="1">
      <c r="H427" s="107"/>
      <c r="I427" s="107"/>
    </row>
    <row r="428" spans="8:9" ht="15.75" customHeight="1">
      <c r="H428" s="107"/>
      <c r="I428" s="107"/>
    </row>
    <row r="429" spans="8:9" ht="15.75" customHeight="1">
      <c r="H429" s="107"/>
      <c r="I429" s="107"/>
    </row>
    <row r="430" spans="8:9" ht="15.75" customHeight="1">
      <c r="H430" s="107"/>
      <c r="I430" s="107"/>
    </row>
    <row r="431" spans="8:9" ht="15.75" customHeight="1">
      <c r="H431" s="107"/>
      <c r="I431" s="107"/>
    </row>
    <row r="432" spans="8:9" ht="15.75" customHeight="1">
      <c r="H432" s="107"/>
      <c r="I432" s="107"/>
    </row>
    <row r="433" spans="8:9" ht="15.75" customHeight="1">
      <c r="H433" s="107"/>
      <c r="I433" s="107"/>
    </row>
    <row r="434" spans="8:9" ht="15.75" customHeight="1">
      <c r="H434" s="107"/>
      <c r="I434" s="107"/>
    </row>
    <row r="435" spans="8:9" ht="15.75" customHeight="1">
      <c r="H435" s="107"/>
      <c r="I435" s="107"/>
    </row>
    <row r="436" spans="8:9" ht="15.75" customHeight="1">
      <c r="H436" s="107"/>
      <c r="I436" s="107"/>
    </row>
    <row r="437" spans="8:9" ht="15.75" customHeight="1">
      <c r="H437" s="107"/>
      <c r="I437" s="107"/>
    </row>
    <row r="438" spans="8:9" ht="15.75" customHeight="1">
      <c r="H438" s="107"/>
      <c r="I438" s="107"/>
    </row>
    <row r="439" spans="8:9" ht="15.75" customHeight="1">
      <c r="H439" s="107"/>
      <c r="I439" s="107"/>
    </row>
    <row r="440" spans="8:9" ht="15.75" customHeight="1">
      <c r="H440" s="107"/>
      <c r="I440" s="107"/>
    </row>
    <row r="441" spans="8:9" ht="15.75" customHeight="1">
      <c r="H441" s="107"/>
      <c r="I441" s="107"/>
    </row>
    <row r="442" spans="8:9" ht="15.75" customHeight="1">
      <c r="H442" s="107"/>
      <c r="I442" s="107"/>
    </row>
    <row r="443" spans="8:9" ht="15.75" customHeight="1">
      <c r="H443" s="107"/>
      <c r="I443" s="107"/>
    </row>
    <row r="444" spans="8:9" ht="15.75" customHeight="1">
      <c r="H444" s="107"/>
      <c r="I444" s="107"/>
    </row>
    <row r="445" spans="8:9" ht="15.75" customHeight="1">
      <c r="H445" s="107"/>
      <c r="I445" s="107"/>
    </row>
    <row r="446" spans="8:9" ht="15.75" customHeight="1">
      <c r="H446" s="107"/>
      <c r="I446" s="107"/>
    </row>
    <row r="447" spans="8:9" ht="15.75" customHeight="1">
      <c r="H447" s="107"/>
      <c r="I447" s="107"/>
    </row>
    <row r="448" spans="8:9" ht="15.75" customHeight="1">
      <c r="H448" s="107"/>
      <c r="I448" s="107"/>
    </row>
    <row r="449" spans="8:9" ht="15.75" customHeight="1">
      <c r="H449" s="107"/>
      <c r="I449" s="107"/>
    </row>
    <row r="450" spans="8:9" ht="15.75" customHeight="1">
      <c r="H450" s="107"/>
      <c r="I450" s="107"/>
    </row>
    <row r="451" spans="8:9" ht="15.75" customHeight="1">
      <c r="H451" s="107"/>
      <c r="I451" s="107"/>
    </row>
    <row r="452" spans="8:9" ht="15.75" customHeight="1">
      <c r="H452" s="107"/>
      <c r="I452" s="107"/>
    </row>
    <row r="453" spans="8:9" ht="15.75" customHeight="1">
      <c r="H453" s="107"/>
      <c r="I453" s="107"/>
    </row>
    <row r="454" spans="8:9" ht="15.75" customHeight="1">
      <c r="H454" s="107"/>
      <c r="I454" s="107"/>
    </row>
    <row r="455" spans="8:9" ht="15.75" customHeight="1">
      <c r="H455" s="107"/>
      <c r="I455" s="107"/>
    </row>
    <row r="456" spans="8:9" ht="15.75" customHeight="1">
      <c r="H456" s="107"/>
      <c r="I456" s="107"/>
    </row>
    <row r="457" spans="8:9" ht="15.75" customHeight="1">
      <c r="H457" s="107"/>
      <c r="I457" s="107"/>
    </row>
    <row r="458" spans="8:9" ht="15.75" customHeight="1">
      <c r="H458" s="107"/>
      <c r="I458" s="107"/>
    </row>
    <row r="459" spans="8:9" ht="15.75" customHeight="1">
      <c r="H459" s="107"/>
      <c r="I459" s="107"/>
    </row>
    <row r="460" spans="8:9" ht="15.75" customHeight="1">
      <c r="H460" s="107"/>
      <c r="I460" s="107"/>
    </row>
    <row r="461" spans="8:9" ht="15.75" customHeight="1">
      <c r="H461" s="107"/>
      <c r="I461" s="107"/>
    </row>
    <row r="462" spans="8:9" ht="15.75" customHeight="1">
      <c r="H462" s="107"/>
      <c r="I462" s="107"/>
    </row>
    <row r="463" spans="8:9" ht="15.75" customHeight="1">
      <c r="H463" s="107"/>
      <c r="I463" s="107"/>
    </row>
    <row r="464" spans="8:9" ht="15.75" customHeight="1">
      <c r="H464" s="107"/>
      <c r="I464" s="107"/>
    </row>
    <row r="465" spans="8:9" ht="15.75" customHeight="1">
      <c r="H465" s="107"/>
      <c r="I465" s="107"/>
    </row>
    <row r="466" spans="8:9" ht="15.75" customHeight="1">
      <c r="H466" s="107"/>
      <c r="I466" s="107"/>
    </row>
    <row r="467" spans="8:9" ht="15.75" customHeight="1">
      <c r="H467" s="107"/>
      <c r="I467" s="107"/>
    </row>
    <row r="468" spans="8:9" ht="15.75" customHeight="1">
      <c r="H468" s="107"/>
      <c r="I468" s="107"/>
    </row>
    <row r="469" spans="8:9" ht="15.75" customHeight="1">
      <c r="H469" s="107"/>
      <c r="I469" s="107"/>
    </row>
    <row r="470" spans="8:9" ht="15.75" customHeight="1">
      <c r="H470" s="107"/>
      <c r="I470" s="107"/>
    </row>
    <row r="471" spans="8:9" ht="15.75" customHeight="1">
      <c r="H471" s="107"/>
      <c r="I471" s="107"/>
    </row>
    <row r="472" spans="8:9" ht="15.75" customHeight="1">
      <c r="H472" s="107"/>
      <c r="I472" s="107"/>
    </row>
    <row r="473" spans="8:9" ht="15.75" customHeight="1">
      <c r="H473" s="107"/>
      <c r="I473" s="107"/>
    </row>
    <row r="474" spans="8:9" ht="15.75" customHeight="1">
      <c r="H474" s="107"/>
      <c r="I474" s="107"/>
    </row>
    <row r="475" spans="8:9" ht="15.75" customHeight="1">
      <c r="H475" s="107"/>
      <c r="I475" s="107"/>
    </row>
    <row r="476" spans="8:9" ht="15.75" customHeight="1">
      <c r="H476" s="107"/>
      <c r="I476" s="107"/>
    </row>
    <row r="477" spans="8:9" ht="15.75" customHeight="1">
      <c r="H477" s="107"/>
      <c r="I477" s="107"/>
    </row>
    <row r="478" spans="8:9" ht="15.75" customHeight="1">
      <c r="H478" s="107"/>
      <c r="I478" s="107"/>
    </row>
    <row r="479" spans="8:9" ht="15.75" customHeight="1">
      <c r="H479" s="107"/>
      <c r="I479" s="107"/>
    </row>
    <row r="480" spans="8:9" ht="15.75" customHeight="1">
      <c r="H480" s="107"/>
      <c r="I480" s="107"/>
    </row>
    <row r="481" spans="8:9" ht="15.75" customHeight="1">
      <c r="H481" s="107"/>
      <c r="I481" s="107"/>
    </row>
    <row r="482" spans="8:9" ht="15.75" customHeight="1">
      <c r="H482" s="107"/>
      <c r="I482" s="107"/>
    </row>
    <row r="483" spans="8:9" ht="15.75" customHeight="1">
      <c r="H483" s="107"/>
      <c r="I483" s="107"/>
    </row>
    <row r="484" spans="8:9" ht="15.75" customHeight="1">
      <c r="H484" s="107"/>
      <c r="I484" s="107"/>
    </row>
    <row r="485" spans="8:9" ht="15.75" customHeight="1">
      <c r="H485" s="107"/>
      <c r="I485" s="107"/>
    </row>
    <row r="486" spans="8:9" ht="15.75" customHeight="1">
      <c r="H486" s="107"/>
      <c r="I486" s="107"/>
    </row>
    <row r="487" spans="8:9" ht="15.75" customHeight="1">
      <c r="H487" s="107"/>
      <c r="I487" s="107"/>
    </row>
    <row r="488" spans="8:9" ht="15.75" customHeight="1">
      <c r="H488" s="107"/>
      <c r="I488" s="107"/>
    </row>
    <row r="489" spans="8:9" ht="15.75" customHeight="1">
      <c r="H489" s="107"/>
      <c r="I489" s="107"/>
    </row>
    <row r="490" spans="8:9" ht="15.75" customHeight="1">
      <c r="H490" s="107"/>
      <c r="I490" s="107"/>
    </row>
    <row r="491" spans="8:9" ht="15.75" customHeight="1">
      <c r="H491" s="107"/>
      <c r="I491" s="107"/>
    </row>
    <row r="492" spans="8:9" ht="15.75" customHeight="1">
      <c r="H492" s="107"/>
      <c r="I492" s="107"/>
    </row>
    <row r="493" spans="8:9" ht="15.75" customHeight="1">
      <c r="H493" s="107"/>
      <c r="I493" s="107"/>
    </row>
    <row r="494" spans="8:9" ht="15.75" customHeight="1">
      <c r="H494" s="107"/>
      <c r="I494" s="107"/>
    </row>
    <row r="495" spans="8:9" ht="15.75" customHeight="1">
      <c r="H495" s="107"/>
      <c r="I495" s="107"/>
    </row>
    <row r="496" spans="8:9" ht="15.75" customHeight="1">
      <c r="H496" s="107"/>
      <c r="I496" s="107"/>
    </row>
    <row r="497" spans="8:9" ht="15.75" customHeight="1">
      <c r="H497" s="107"/>
      <c r="I497" s="107"/>
    </row>
    <row r="498" spans="8:9" ht="15.75" customHeight="1">
      <c r="H498" s="107"/>
      <c r="I498" s="107"/>
    </row>
    <row r="499" spans="8:9" ht="15.75" customHeight="1">
      <c r="H499" s="107"/>
      <c r="I499" s="107"/>
    </row>
    <row r="500" spans="8:9" ht="15.75" customHeight="1">
      <c r="H500" s="107"/>
      <c r="I500" s="107"/>
    </row>
    <row r="501" spans="8:9" ht="15.75" customHeight="1">
      <c r="H501" s="107"/>
      <c r="I501" s="107"/>
    </row>
    <row r="502" spans="8:9" ht="15.75" customHeight="1">
      <c r="H502" s="107"/>
      <c r="I502" s="107"/>
    </row>
    <row r="503" spans="8:9" ht="15.75" customHeight="1">
      <c r="H503" s="107"/>
      <c r="I503" s="107"/>
    </row>
    <row r="504" spans="8:9" ht="15.75" customHeight="1">
      <c r="H504" s="107"/>
      <c r="I504" s="107"/>
    </row>
    <row r="505" spans="8:9" ht="15.75" customHeight="1">
      <c r="H505" s="107"/>
      <c r="I505" s="107"/>
    </row>
    <row r="506" spans="8:9" ht="15.75" customHeight="1">
      <c r="H506" s="107"/>
      <c r="I506" s="107"/>
    </row>
    <row r="507" spans="8:9" ht="15.75" customHeight="1">
      <c r="H507" s="107"/>
      <c r="I507" s="107"/>
    </row>
    <row r="508" spans="8:9" ht="15.75" customHeight="1">
      <c r="H508" s="107"/>
      <c r="I508" s="107"/>
    </row>
    <row r="509" spans="8:9" ht="15.75" customHeight="1">
      <c r="H509" s="107"/>
      <c r="I509" s="107"/>
    </row>
    <row r="510" spans="8:9" ht="15.75" customHeight="1">
      <c r="H510" s="107"/>
      <c r="I510" s="107"/>
    </row>
    <row r="511" spans="8:9" ht="15.75" customHeight="1">
      <c r="H511" s="107"/>
      <c r="I511" s="107"/>
    </row>
    <row r="512" spans="8:9" ht="15.75" customHeight="1">
      <c r="H512" s="107"/>
      <c r="I512" s="107"/>
    </row>
    <row r="513" spans="8:9" ht="15.75" customHeight="1">
      <c r="H513" s="107"/>
      <c r="I513" s="107"/>
    </row>
    <row r="514" spans="8:9" ht="15.75" customHeight="1">
      <c r="H514" s="107"/>
      <c r="I514" s="107"/>
    </row>
    <row r="515" spans="8:9" ht="15.75" customHeight="1">
      <c r="H515" s="107"/>
      <c r="I515" s="107"/>
    </row>
    <row r="516" spans="8:9" ht="15.75" customHeight="1">
      <c r="H516" s="107"/>
      <c r="I516" s="107"/>
    </row>
    <row r="517" spans="8:9" ht="15.75" customHeight="1">
      <c r="H517" s="107"/>
      <c r="I517" s="107"/>
    </row>
    <row r="518" spans="8:9" ht="15.75" customHeight="1">
      <c r="H518" s="107"/>
      <c r="I518" s="107"/>
    </row>
    <row r="519" spans="8:9" ht="15.75" customHeight="1">
      <c r="H519" s="107"/>
      <c r="I519" s="107"/>
    </row>
    <row r="520" spans="8:9" ht="15.75" customHeight="1">
      <c r="H520" s="107"/>
      <c r="I520" s="107"/>
    </row>
    <row r="521" spans="8:9" ht="15.75" customHeight="1">
      <c r="H521" s="107"/>
      <c r="I521" s="107"/>
    </row>
    <row r="522" spans="8:9" ht="15.75" customHeight="1">
      <c r="H522" s="107"/>
      <c r="I522" s="107"/>
    </row>
    <row r="523" spans="8:9" ht="15.75" customHeight="1">
      <c r="H523" s="107"/>
      <c r="I523" s="107"/>
    </row>
    <row r="524" spans="8:9" ht="15.75" customHeight="1">
      <c r="H524" s="107"/>
      <c r="I524" s="107"/>
    </row>
    <row r="525" spans="8:9" ht="15.75" customHeight="1">
      <c r="H525" s="107"/>
      <c r="I525" s="107"/>
    </row>
    <row r="526" spans="8:9" ht="15.75" customHeight="1">
      <c r="H526" s="107"/>
      <c r="I526" s="107"/>
    </row>
    <row r="527" spans="8:9" ht="15.75" customHeight="1">
      <c r="H527" s="107"/>
      <c r="I527" s="107"/>
    </row>
    <row r="528" spans="8:9" ht="15.75" customHeight="1">
      <c r="H528" s="107"/>
      <c r="I528" s="107"/>
    </row>
    <row r="529" spans="8:9" ht="15.75" customHeight="1">
      <c r="H529" s="107"/>
      <c r="I529" s="107"/>
    </row>
    <row r="530" spans="8:9" ht="15.75" customHeight="1">
      <c r="H530" s="107"/>
      <c r="I530" s="107"/>
    </row>
    <row r="531" spans="8:9" ht="15.75" customHeight="1">
      <c r="H531" s="107"/>
      <c r="I531" s="107"/>
    </row>
    <row r="532" spans="8:9" ht="15.75" customHeight="1">
      <c r="H532" s="107"/>
      <c r="I532" s="107"/>
    </row>
    <row r="533" spans="8:9" ht="15.75" customHeight="1">
      <c r="H533" s="107"/>
      <c r="I533" s="107"/>
    </row>
    <row r="534" spans="8:9" ht="15.75" customHeight="1">
      <c r="H534" s="107"/>
      <c r="I534" s="107"/>
    </row>
    <row r="535" spans="8:9" ht="15.75" customHeight="1">
      <c r="H535" s="107"/>
      <c r="I535" s="107"/>
    </row>
    <row r="536" spans="8:9" ht="15.75" customHeight="1">
      <c r="H536" s="107"/>
      <c r="I536" s="107"/>
    </row>
    <row r="537" spans="8:9" ht="15.75" customHeight="1">
      <c r="H537" s="107"/>
      <c r="I537" s="107"/>
    </row>
    <row r="538" spans="8:9" ht="15.75" customHeight="1">
      <c r="H538" s="107"/>
      <c r="I538" s="107"/>
    </row>
    <row r="539" spans="8:9" ht="15.75" customHeight="1">
      <c r="H539" s="107"/>
      <c r="I539" s="107"/>
    </row>
    <row r="540" spans="8:9" ht="15.75" customHeight="1">
      <c r="H540" s="107"/>
      <c r="I540" s="107"/>
    </row>
    <row r="541" spans="8:9" ht="15.75" customHeight="1">
      <c r="H541" s="107"/>
      <c r="I541" s="107"/>
    </row>
    <row r="542" spans="8:9" ht="15.75" customHeight="1">
      <c r="H542" s="107"/>
      <c r="I542" s="107"/>
    </row>
    <row r="543" spans="8:9" ht="15.75" customHeight="1">
      <c r="H543" s="107"/>
      <c r="I543" s="107"/>
    </row>
    <row r="544" spans="8:9" ht="15.75" customHeight="1">
      <c r="H544" s="107"/>
      <c r="I544" s="107"/>
    </row>
    <row r="545" spans="8:9" ht="15.75" customHeight="1">
      <c r="H545" s="107"/>
      <c r="I545" s="107"/>
    </row>
    <row r="546" spans="8:9" ht="15.75" customHeight="1">
      <c r="H546" s="107"/>
      <c r="I546" s="107"/>
    </row>
    <row r="547" spans="8:9" ht="15.75" customHeight="1">
      <c r="H547" s="107"/>
      <c r="I547" s="107"/>
    </row>
    <row r="548" spans="8:9" ht="15.75" customHeight="1">
      <c r="H548" s="107"/>
      <c r="I548" s="107"/>
    </row>
    <row r="549" spans="8:9" ht="15.75" customHeight="1">
      <c r="H549" s="107"/>
      <c r="I549" s="107"/>
    </row>
    <row r="550" spans="8:9" ht="15.75" customHeight="1">
      <c r="H550" s="107"/>
      <c r="I550" s="107"/>
    </row>
    <row r="551" spans="8:9" ht="15.75" customHeight="1">
      <c r="H551" s="107"/>
      <c r="I551" s="107"/>
    </row>
    <row r="552" spans="8:9" ht="15.75" customHeight="1">
      <c r="H552" s="107"/>
      <c r="I552" s="107"/>
    </row>
    <row r="553" spans="8:9" ht="15.75" customHeight="1">
      <c r="H553" s="107"/>
      <c r="I553" s="107"/>
    </row>
    <row r="554" spans="8:9" ht="15.75" customHeight="1">
      <c r="H554" s="107"/>
      <c r="I554" s="107"/>
    </row>
    <row r="555" spans="8:9" ht="15.75" customHeight="1">
      <c r="H555" s="107"/>
      <c r="I555" s="107"/>
    </row>
    <row r="556" spans="8:9" ht="15.75" customHeight="1">
      <c r="H556" s="107"/>
      <c r="I556" s="107"/>
    </row>
    <row r="557" spans="8:9" ht="15.75" customHeight="1">
      <c r="H557" s="107"/>
      <c r="I557" s="107"/>
    </row>
    <row r="558" spans="8:9" ht="15.75" customHeight="1">
      <c r="H558" s="107"/>
      <c r="I558" s="107"/>
    </row>
    <row r="559" spans="8:9" ht="15.75" customHeight="1">
      <c r="H559" s="107"/>
      <c r="I559" s="107"/>
    </row>
    <row r="560" spans="8:9" ht="15.75" customHeight="1">
      <c r="H560" s="107"/>
      <c r="I560" s="107"/>
    </row>
    <row r="561" spans="8:9" ht="15.75" customHeight="1">
      <c r="H561" s="107"/>
      <c r="I561" s="107"/>
    </row>
    <row r="562" spans="8:9" ht="15.75" customHeight="1">
      <c r="H562" s="107"/>
      <c r="I562" s="107"/>
    </row>
    <row r="563" spans="8:9" ht="15.75" customHeight="1">
      <c r="H563" s="107"/>
      <c r="I563" s="107"/>
    </row>
    <row r="564" spans="8:9" ht="15.75" customHeight="1">
      <c r="H564" s="107"/>
      <c r="I564" s="107"/>
    </row>
    <row r="565" spans="8:9" ht="15.75" customHeight="1">
      <c r="H565" s="107"/>
      <c r="I565" s="107"/>
    </row>
    <row r="566" spans="8:9" ht="15.75" customHeight="1">
      <c r="H566" s="107"/>
      <c r="I566" s="107"/>
    </row>
    <row r="567" spans="8:9" ht="15.75" customHeight="1">
      <c r="H567" s="107"/>
      <c r="I567" s="107"/>
    </row>
    <row r="568" spans="8:9" ht="15.75" customHeight="1">
      <c r="H568" s="107"/>
      <c r="I568" s="107"/>
    </row>
    <row r="569" spans="8:9" ht="15.75" customHeight="1">
      <c r="H569" s="107"/>
      <c r="I569" s="107"/>
    </row>
    <row r="570" spans="8:9" ht="15.75" customHeight="1">
      <c r="H570" s="107"/>
      <c r="I570" s="107"/>
    </row>
    <row r="571" spans="8:9" ht="15.75" customHeight="1">
      <c r="H571" s="107"/>
      <c r="I571" s="107"/>
    </row>
    <row r="572" spans="8:9" ht="15.75" customHeight="1">
      <c r="H572" s="107"/>
      <c r="I572" s="107"/>
    </row>
    <row r="573" spans="8:9" ht="15.75" customHeight="1">
      <c r="H573" s="107"/>
      <c r="I573" s="107"/>
    </row>
    <row r="574" spans="8:9" ht="15.75" customHeight="1">
      <c r="H574" s="107"/>
      <c r="I574" s="107"/>
    </row>
    <row r="575" spans="8:9" ht="15.75" customHeight="1">
      <c r="H575" s="107"/>
      <c r="I575" s="107"/>
    </row>
    <row r="576" spans="8:9" ht="15.75" customHeight="1">
      <c r="H576" s="107"/>
      <c r="I576" s="107"/>
    </row>
    <row r="577" spans="8:9" ht="15.75" customHeight="1">
      <c r="H577" s="107"/>
      <c r="I577" s="107"/>
    </row>
    <row r="578" spans="8:9" ht="15.75" customHeight="1">
      <c r="H578" s="107"/>
      <c r="I578" s="107"/>
    </row>
    <row r="579" spans="8:9" ht="15.75" customHeight="1">
      <c r="H579" s="107"/>
      <c r="I579" s="107"/>
    </row>
    <row r="580" spans="8:9" ht="15.75" customHeight="1">
      <c r="H580" s="107"/>
      <c r="I580" s="107"/>
    </row>
    <row r="581" spans="8:9" ht="15.75" customHeight="1">
      <c r="H581" s="107"/>
      <c r="I581" s="107"/>
    </row>
    <row r="582" spans="8:9" ht="15.75" customHeight="1">
      <c r="H582" s="107"/>
      <c r="I582" s="107"/>
    </row>
    <row r="583" spans="8:9" ht="15.75" customHeight="1">
      <c r="H583" s="107"/>
      <c r="I583" s="107"/>
    </row>
    <row r="584" spans="8:9" ht="15.75" customHeight="1">
      <c r="H584" s="107"/>
      <c r="I584" s="107"/>
    </row>
    <row r="585" spans="8:9" ht="15.75" customHeight="1">
      <c r="H585" s="107"/>
      <c r="I585" s="107"/>
    </row>
    <row r="586" spans="8:9" ht="15.75" customHeight="1">
      <c r="H586" s="107"/>
      <c r="I586" s="107"/>
    </row>
    <row r="587" spans="8:9" ht="15.75" customHeight="1">
      <c r="H587" s="107"/>
      <c r="I587" s="107"/>
    </row>
    <row r="588" spans="8:9" ht="15.75" customHeight="1">
      <c r="H588" s="107"/>
      <c r="I588" s="107"/>
    </row>
    <row r="589" spans="8:9" ht="15.75" customHeight="1">
      <c r="H589" s="107"/>
      <c r="I589" s="107"/>
    </row>
    <row r="590" spans="8:9" ht="15.75" customHeight="1">
      <c r="H590" s="107"/>
      <c r="I590" s="107"/>
    </row>
    <row r="591" spans="8:9" ht="15.75" customHeight="1">
      <c r="H591" s="107"/>
      <c r="I591" s="107"/>
    </row>
    <row r="592" spans="8:9" ht="15.75" customHeight="1">
      <c r="H592" s="107"/>
      <c r="I592" s="107"/>
    </row>
    <row r="593" spans="8:9" ht="15.75" customHeight="1">
      <c r="H593" s="107"/>
      <c r="I593" s="107"/>
    </row>
    <row r="594" spans="8:9" ht="15.75" customHeight="1">
      <c r="H594" s="107"/>
      <c r="I594" s="107"/>
    </row>
    <row r="595" spans="8:9" ht="15.75" customHeight="1">
      <c r="H595" s="107"/>
      <c r="I595" s="107"/>
    </row>
    <row r="596" spans="8:9" ht="15.75" customHeight="1">
      <c r="H596" s="107"/>
      <c r="I596" s="107"/>
    </row>
    <row r="597" spans="8:9" ht="15.75" customHeight="1">
      <c r="H597" s="107"/>
      <c r="I597" s="107"/>
    </row>
    <row r="598" spans="8:9" ht="15.75" customHeight="1">
      <c r="H598" s="107"/>
      <c r="I598" s="107"/>
    </row>
    <row r="599" spans="8:9" ht="15.75" customHeight="1">
      <c r="H599" s="107"/>
      <c r="I599" s="107"/>
    </row>
    <row r="600" spans="8:9" ht="15.75" customHeight="1">
      <c r="H600" s="107"/>
      <c r="I600" s="107"/>
    </row>
    <row r="601" spans="8:9" ht="15.75" customHeight="1">
      <c r="H601" s="107"/>
      <c r="I601" s="107"/>
    </row>
    <row r="602" spans="8:9" ht="15.75" customHeight="1">
      <c r="H602" s="107"/>
      <c r="I602" s="107"/>
    </row>
    <row r="603" spans="8:9" ht="15.75" customHeight="1">
      <c r="H603" s="107"/>
      <c r="I603" s="107"/>
    </row>
    <row r="604" spans="8:9" ht="15.75" customHeight="1">
      <c r="H604" s="107"/>
      <c r="I604" s="107"/>
    </row>
    <row r="605" spans="8:9" ht="15.75" customHeight="1">
      <c r="H605" s="107"/>
      <c r="I605" s="107"/>
    </row>
    <row r="606" spans="8:9" ht="15.75" customHeight="1">
      <c r="H606" s="107"/>
      <c r="I606" s="107"/>
    </row>
    <row r="607" spans="8:9" ht="15.75" customHeight="1">
      <c r="H607" s="107"/>
      <c r="I607" s="107"/>
    </row>
    <row r="608" spans="8:9" ht="15.75" customHeight="1">
      <c r="H608" s="107"/>
      <c r="I608" s="107"/>
    </row>
    <row r="609" spans="8:9" ht="15.75" customHeight="1">
      <c r="H609" s="107"/>
      <c r="I609" s="107"/>
    </row>
    <row r="610" spans="8:9" ht="15.75" customHeight="1">
      <c r="H610" s="107"/>
      <c r="I610" s="107"/>
    </row>
    <row r="611" spans="8:9" ht="15.75" customHeight="1">
      <c r="H611" s="107"/>
      <c r="I611" s="107"/>
    </row>
    <row r="612" spans="8:9" ht="15.75" customHeight="1">
      <c r="H612" s="107"/>
      <c r="I612" s="107"/>
    </row>
    <row r="613" spans="8:9" ht="15.75" customHeight="1">
      <c r="H613" s="107"/>
      <c r="I613" s="107"/>
    </row>
    <row r="614" spans="8:9" ht="15.75" customHeight="1">
      <c r="H614" s="107"/>
      <c r="I614" s="107"/>
    </row>
    <row r="615" spans="8:9" ht="15.75" customHeight="1">
      <c r="H615" s="107"/>
      <c r="I615" s="107"/>
    </row>
    <row r="616" spans="8:9" ht="15.75" customHeight="1">
      <c r="H616" s="107"/>
      <c r="I616" s="107"/>
    </row>
    <row r="617" spans="8:9" ht="15.75" customHeight="1">
      <c r="H617" s="107"/>
      <c r="I617" s="107"/>
    </row>
    <row r="618" spans="8:9" ht="15.75" customHeight="1">
      <c r="H618" s="107"/>
      <c r="I618" s="107"/>
    </row>
    <row r="619" spans="8:9" ht="15.75" customHeight="1">
      <c r="H619" s="107"/>
      <c r="I619" s="107"/>
    </row>
    <row r="620" spans="8:9" ht="15.75" customHeight="1">
      <c r="H620" s="107"/>
      <c r="I620" s="107"/>
    </row>
    <row r="621" spans="8:9" ht="15.75" customHeight="1">
      <c r="H621" s="107"/>
      <c r="I621" s="107"/>
    </row>
    <row r="622" spans="8:9" ht="15.75" customHeight="1">
      <c r="H622" s="107"/>
      <c r="I622" s="107"/>
    </row>
    <row r="623" spans="8:9" ht="15.75" customHeight="1">
      <c r="H623" s="107"/>
      <c r="I623" s="107"/>
    </row>
    <row r="624" spans="8:9" ht="15.75" customHeight="1">
      <c r="H624" s="107"/>
      <c r="I624" s="107"/>
    </row>
    <row r="625" spans="8:9" ht="15.75" customHeight="1">
      <c r="H625" s="107"/>
      <c r="I625" s="107"/>
    </row>
    <row r="626" spans="8:9" ht="15.75" customHeight="1">
      <c r="H626" s="107"/>
      <c r="I626" s="107"/>
    </row>
    <row r="627" spans="8:9" ht="15.75" customHeight="1">
      <c r="H627" s="107"/>
      <c r="I627" s="107"/>
    </row>
    <row r="628" spans="8:9" ht="15.75" customHeight="1">
      <c r="H628" s="107"/>
      <c r="I628" s="107"/>
    </row>
    <row r="629" spans="8:9" ht="15.75" customHeight="1">
      <c r="H629" s="107"/>
      <c r="I629" s="107"/>
    </row>
    <row r="630" spans="8:9" ht="15.75" customHeight="1">
      <c r="H630" s="107"/>
      <c r="I630" s="107"/>
    </row>
    <row r="631" spans="8:9" ht="15.75" customHeight="1">
      <c r="H631" s="107"/>
      <c r="I631" s="107"/>
    </row>
    <row r="632" spans="8:9" ht="15.75" customHeight="1">
      <c r="H632" s="107"/>
      <c r="I632" s="107"/>
    </row>
    <row r="633" spans="8:9" ht="15.75" customHeight="1">
      <c r="H633" s="107"/>
      <c r="I633" s="107"/>
    </row>
    <row r="634" spans="8:9" ht="15.75" customHeight="1">
      <c r="H634" s="107"/>
      <c r="I634" s="107"/>
    </row>
    <row r="635" spans="8:9" ht="15.75" customHeight="1">
      <c r="H635" s="107"/>
      <c r="I635" s="107"/>
    </row>
    <row r="636" spans="8:9" ht="15.75" customHeight="1">
      <c r="H636" s="107"/>
      <c r="I636" s="107"/>
    </row>
    <row r="637" spans="8:9" ht="15.75" customHeight="1">
      <c r="H637" s="107"/>
      <c r="I637" s="107"/>
    </row>
    <row r="638" spans="8:9" ht="15.75" customHeight="1">
      <c r="H638" s="107"/>
      <c r="I638" s="107"/>
    </row>
    <row r="639" spans="8:9" ht="15.75" customHeight="1">
      <c r="H639" s="107"/>
      <c r="I639" s="107"/>
    </row>
    <row r="640" spans="8:9" ht="15.75" customHeight="1">
      <c r="H640" s="107"/>
      <c r="I640" s="107"/>
    </row>
    <row r="641" spans="8:9" ht="15.75" customHeight="1">
      <c r="H641" s="107"/>
      <c r="I641" s="107"/>
    </row>
    <row r="642" spans="8:9" ht="15.75" customHeight="1">
      <c r="H642" s="107"/>
      <c r="I642" s="107"/>
    </row>
    <row r="643" spans="8:9" ht="15.75" customHeight="1">
      <c r="H643" s="107"/>
      <c r="I643" s="107"/>
    </row>
    <row r="644" spans="8:9" ht="15.75" customHeight="1">
      <c r="H644" s="107"/>
      <c r="I644" s="107"/>
    </row>
    <row r="645" spans="8:9" ht="15.75" customHeight="1">
      <c r="H645" s="107"/>
      <c r="I645" s="107"/>
    </row>
    <row r="646" spans="8:9" ht="15.75" customHeight="1">
      <c r="H646" s="107"/>
      <c r="I646" s="107"/>
    </row>
    <row r="647" spans="8:9" ht="15.75" customHeight="1">
      <c r="H647" s="107"/>
      <c r="I647" s="107"/>
    </row>
    <row r="648" spans="8:9" ht="15.75" customHeight="1">
      <c r="H648" s="107"/>
      <c r="I648" s="107"/>
    </row>
    <row r="649" spans="8:9" ht="15.75" customHeight="1">
      <c r="H649" s="107"/>
      <c r="I649" s="107"/>
    </row>
    <row r="650" spans="8:9" ht="15.75" customHeight="1">
      <c r="H650" s="107"/>
      <c r="I650" s="107"/>
    </row>
    <row r="651" spans="8:9" ht="15.75" customHeight="1">
      <c r="H651" s="107"/>
      <c r="I651" s="107"/>
    </row>
    <row r="652" spans="8:9" ht="15.75" customHeight="1">
      <c r="H652" s="107"/>
      <c r="I652" s="107"/>
    </row>
    <row r="653" spans="8:9" ht="15.75" customHeight="1">
      <c r="H653" s="107"/>
      <c r="I653" s="107"/>
    </row>
    <row r="654" spans="8:9" ht="15.75" customHeight="1">
      <c r="H654" s="107"/>
      <c r="I654" s="107"/>
    </row>
    <row r="655" spans="8:9" ht="15.75" customHeight="1">
      <c r="H655" s="107"/>
      <c r="I655" s="107"/>
    </row>
    <row r="656" spans="8:9" ht="15.75" customHeight="1">
      <c r="H656" s="107"/>
      <c r="I656" s="107"/>
    </row>
    <row r="657" spans="8:9" ht="15.75" customHeight="1">
      <c r="H657" s="107"/>
      <c r="I657" s="107"/>
    </row>
    <row r="658" spans="8:9" ht="15.75" customHeight="1">
      <c r="H658" s="107"/>
      <c r="I658" s="107"/>
    </row>
    <row r="659" spans="8:9" ht="15.75" customHeight="1">
      <c r="H659" s="107"/>
      <c r="I659" s="107"/>
    </row>
    <row r="660" spans="8:9" ht="15.75" customHeight="1">
      <c r="H660" s="107"/>
      <c r="I660" s="107"/>
    </row>
    <row r="661" spans="8:9" ht="15.75" customHeight="1">
      <c r="H661" s="107"/>
      <c r="I661" s="107"/>
    </row>
    <row r="662" spans="8:9" ht="15.75" customHeight="1">
      <c r="H662" s="107"/>
      <c r="I662" s="107"/>
    </row>
    <row r="663" spans="8:9" ht="15.75" customHeight="1">
      <c r="H663" s="107"/>
      <c r="I663" s="107"/>
    </row>
    <row r="664" spans="8:9" ht="15.75" customHeight="1">
      <c r="H664" s="107"/>
      <c r="I664" s="107"/>
    </row>
    <row r="665" spans="8:9" ht="15.75" customHeight="1">
      <c r="H665" s="107"/>
      <c r="I665" s="107"/>
    </row>
    <row r="666" spans="8:9" ht="15.75" customHeight="1">
      <c r="H666" s="107"/>
      <c r="I666" s="107"/>
    </row>
    <row r="667" spans="8:9" ht="15.75" customHeight="1">
      <c r="H667" s="107"/>
      <c r="I667" s="107"/>
    </row>
    <row r="668" spans="8:9" ht="15.75" customHeight="1">
      <c r="H668" s="107"/>
      <c r="I668" s="107"/>
    </row>
    <row r="669" spans="8:9" ht="15.75" customHeight="1">
      <c r="H669" s="107"/>
      <c r="I669" s="107"/>
    </row>
    <row r="670" spans="8:9" ht="15.75" customHeight="1">
      <c r="H670" s="107"/>
      <c r="I670" s="107"/>
    </row>
    <row r="671" spans="8:9" ht="15.75" customHeight="1">
      <c r="H671" s="107"/>
      <c r="I671" s="107"/>
    </row>
    <row r="672" spans="8:9" ht="15.75" customHeight="1">
      <c r="H672" s="107"/>
      <c r="I672" s="107"/>
    </row>
    <row r="673" spans="8:9" ht="15.75" customHeight="1">
      <c r="H673" s="107"/>
      <c r="I673" s="107"/>
    </row>
    <row r="674" spans="8:9" ht="15.75" customHeight="1">
      <c r="H674" s="107"/>
      <c r="I674" s="107"/>
    </row>
    <row r="675" spans="8:9" ht="15.75" customHeight="1">
      <c r="H675" s="107"/>
      <c r="I675" s="107"/>
    </row>
    <row r="676" spans="8:9" ht="15.75" customHeight="1">
      <c r="H676" s="107"/>
      <c r="I676" s="107"/>
    </row>
    <row r="677" spans="8:9" ht="15.75" customHeight="1">
      <c r="H677" s="107"/>
      <c r="I677" s="107"/>
    </row>
    <row r="678" spans="8:9" ht="15.75" customHeight="1">
      <c r="H678" s="107"/>
      <c r="I678" s="107"/>
    </row>
    <row r="679" spans="8:9" ht="15.75" customHeight="1">
      <c r="H679" s="107"/>
      <c r="I679" s="107"/>
    </row>
    <row r="680" spans="8:9" ht="15.75" customHeight="1">
      <c r="H680" s="107"/>
      <c r="I680" s="107"/>
    </row>
    <row r="681" spans="8:9" ht="15.75" customHeight="1">
      <c r="H681" s="107"/>
      <c r="I681" s="107"/>
    </row>
    <row r="682" spans="8:9" ht="15.75" customHeight="1">
      <c r="H682" s="107"/>
      <c r="I682" s="107"/>
    </row>
    <row r="683" spans="8:9" ht="15.75" customHeight="1">
      <c r="H683" s="107"/>
      <c r="I683" s="107"/>
    </row>
    <row r="684" spans="8:9" ht="15.75" customHeight="1">
      <c r="H684" s="107"/>
      <c r="I684" s="107"/>
    </row>
    <row r="685" spans="8:9" ht="15.75" customHeight="1">
      <c r="H685" s="107"/>
      <c r="I685" s="107"/>
    </row>
    <row r="686" spans="8:9" ht="15.75" customHeight="1">
      <c r="H686" s="107"/>
      <c r="I686" s="107"/>
    </row>
    <row r="687" spans="8:9" ht="15.75" customHeight="1">
      <c r="H687" s="107"/>
      <c r="I687" s="107"/>
    </row>
    <row r="688" spans="8:9" ht="15.75" customHeight="1">
      <c r="H688" s="107"/>
      <c r="I688" s="107"/>
    </row>
    <row r="689" spans="8:9" ht="15.75" customHeight="1">
      <c r="H689" s="107"/>
      <c r="I689" s="107"/>
    </row>
    <row r="690" spans="8:9" ht="15.75" customHeight="1">
      <c r="H690" s="107"/>
      <c r="I690" s="107"/>
    </row>
    <row r="691" spans="8:9" ht="15.75" customHeight="1">
      <c r="H691" s="107"/>
      <c r="I691" s="107"/>
    </row>
    <row r="692" spans="8:9" ht="15.75" customHeight="1">
      <c r="H692" s="107"/>
      <c r="I692" s="107"/>
    </row>
    <row r="693" spans="8:9" ht="15.75" customHeight="1">
      <c r="H693" s="107"/>
      <c r="I693" s="107"/>
    </row>
    <row r="694" spans="8:9" ht="15.75" customHeight="1">
      <c r="H694" s="107"/>
      <c r="I694" s="107"/>
    </row>
    <row r="695" spans="8:9" ht="15.75" customHeight="1">
      <c r="H695" s="107"/>
      <c r="I695" s="107"/>
    </row>
    <row r="696" spans="8:9" ht="15.75" customHeight="1">
      <c r="H696" s="107"/>
      <c r="I696" s="107"/>
    </row>
    <row r="697" spans="8:9" ht="15.75" customHeight="1">
      <c r="H697" s="107"/>
      <c r="I697" s="107"/>
    </row>
    <row r="698" spans="8:9" ht="15.75" customHeight="1">
      <c r="H698" s="107"/>
      <c r="I698" s="107"/>
    </row>
    <row r="699" spans="8:9" ht="15.75" customHeight="1">
      <c r="H699" s="107"/>
      <c r="I699" s="107"/>
    </row>
    <row r="700" spans="8:9" ht="15.75" customHeight="1">
      <c r="H700" s="107"/>
      <c r="I700" s="107"/>
    </row>
    <row r="701" spans="8:9" ht="15.75" customHeight="1">
      <c r="H701" s="107"/>
      <c r="I701" s="107"/>
    </row>
    <row r="702" spans="8:9" ht="15.75" customHeight="1">
      <c r="H702" s="107"/>
      <c r="I702" s="107"/>
    </row>
    <row r="703" spans="8:9" ht="15.75" customHeight="1">
      <c r="H703" s="107"/>
      <c r="I703" s="107"/>
    </row>
    <row r="704" spans="8:9" ht="15.75" customHeight="1">
      <c r="H704" s="107"/>
      <c r="I704" s="107"/>
    </row>
    <row r="705" spans="8:9" ht="15.75" customHeight="1">
      <c r="H705" s="107"/>
      <c r="I705" s="107"/>
    </row>
    <row r="706" spans="8:9" ht="15.75" customHeight="1">
      <c r="H706" s="107"/>
      <c r="I706" s="107"/>
    </row>
    <row r="707" spans="8:9" ht="15.75" customHeight="1">
      <c r="H707" s="107"/>
      <c r="I707" s="107"/>
    </row>
    <row r="708" spans="8:9" ht="15.75" customHeight="1">
      <c r="H708" s="107"/>
      <c r="I708" s="107"/>
    </row>
    <row r="709" spans="8:9" ht="15.75" customHeight="1">
      <c r="H709" s="107"/>
      <c r="I709" s="107"/>
    </row>
    <row r="710" spans="8:9" ht="15.75" customHeight="1">
      <c r="H710" s="107"/>
      <c r="I710" s="107"/>
    </row>
    <row r="711" spans="8:9" ht="15.75" customHeight="1">
      <c r="H711" s="107"/>
      <c r="I711" s="107"/>
    </row>
    <row r="712" spans="8:9" ht="15.75" customHeight="1">
      <c r="H712" s="107"/>
      <c r="I712" s="107"/>
    </row>
    <row r="713" spans="8:9" ht="15.75" customHeight="1">
      <c r="H713" s="107"/>
      <c r="I713" s="107"/>
    </row>
    <row r="714" spans="8:9" ht="15.75" customHeight="1">
      <c r="H714" s="107"/>
      <c r="I714" s="107"/>
    </row>
    <row r="715" spans="8:9" ht="15.75" customHeight="1">
      <c r="H715" s="107"/>
      <c r="I715" s="107"/>
    </row>
    <row r="716" spans="8:9" ht="15.75" customHeight="1">
      <c r="H716" s="107"/>
      <c r="I716" s="107"/>
    </row>
    <row r="717" spans="8:9" ht="15.75" customHeight="1">
      <c r="H717" s="107"/>
      <c r="I717" s="107"/>
    </row>
    <row r="718" spans="8:9" ht="15.75" customHeight="1">
      <c r="H718" s="107"/>
      <c r="I718" s="107"/>
    </row>
    <row r="719" spans="8:9" ht="15.75" customHeight="1">
      <c r="H719" s="107"/>
      <c r="I719" s="107"/>
    </row>
    <row r="720" spans="8:9" ht="15.75" customHeight="1">
      <c r="H720" s="107"/>
      <c r="I720" s="107"/>
    </row>
    <row r="721" spans="8:9" ht="15.75" customHeight="1">
      <c r="H721" s="107"/>
      <c r="I721" s="107"/>
    </row>
    <row r="722" spans="8:9" ht="15.75" customHeight="1">
      <c r="H722" s="107"/>
      <c r="I722" s="107"/>
    </row>
    <row r="723" spans="8:9" ht="15.75" customHeight="1">
      <c r="H723" s="107"/>
      <c r="I723" s="107"/>
    </row>
    <row r="724" spans="8:9" ht="15.75" customHeight="1">
      <c r="H724" s="107"/>
      <c r="I724" s="107"/>
    </row>
    <row r="725" spans="8:9" ht="15.75" customHeight="1">
      <c r="H725" s="107"/>
      <c r="I725" s="107"/>
    </row>
    <row r="726" spans="8:9" ht="15.75" customHeight="1">
      <c r="H726" s="107"/>
      <c r="I726" s="107"/>
    </row>
    <row r="727" spans="8:9" ht="15.75" customHeight="1">
      <c r="H727" s="107"/>
      <c r="I727" s="107"/>
    </row>
    <row r="728" spans="8:9" ht="15.75" customHeight="1">
      <c r="H728" s="107"/>
      <c r="I728" s="107"/>
    </row>
    <row r="729" spans="8:9" ht="15.75" customHeight="1">
      <c r="H729" s="107"/>
      <c r="I729" s="107"/>
    </row>
    <row r="730" spans="8:9" ht="15.75" customHeight="1">
      <c r="H730" s="107"/>
      <c r="I730" s="107"/>
    </row>
    <row r="731" spans="8:9" ht="15.75" customHeight="1">
      <c r="H731" s="107"/>
      <c r="I731" s="107"/>
    </row>
    <row r="732" spans="8:9" ht="15.75" customHeight="1">
      <c r="H732" s="107"/>
      <c r="I732" s="107"/>
    </row>
    <row r="733" spans="8:9" ht="15.75" customHeight="1">
      <c r="H733" s="107"/>
      <c r="I733" s="107"/>
    </row>
    <row r="734" spans="8:9" ht="15.75" customHeight="1">
      <c r="H734" s="107"/>
      <c r="I734" s="107"/>
    </row>
    <row r="735" spans="8:9" ht="15.75" customHeight="1">
      <c r="H735" s="107"/>
      <c r="I735" s="107"/>
    </row>
    <row r="736" spans="8:9" ht="15.75" customHeight="1">
      <c r="H736" s="107"/>
      <c r="I736" s="107"/>
    </row>
    <row r="737" spans="8:9" ht="15.75" customHeight="1">
      <c r="H737" s="107"/>
      <c r="I737" s="107"/>
    </row>
    <row r="738" spans="8:9" ht="15.75" customHeight="1">
      <c r="H738" s="107"/>
      <c r="I738" s="107"/>
    </row>
    <row r="739" spans="8:9" ht="15.75" customHeight="1">
      <c r="H739" s="107"/>
      <c r="I739" s="107"/>
    </row>
    <row r="740" spans="8:9" ht="15.75" customHeight="1">
      <c r="H740" s="107"/>
      <c r="I740" s="107"/>
    </row>
    <row r="741" spans="8:9" ht="15.75" customHeight="1">
      <c r="H741" s="107"/>
      <c r="I741" s="107"/>
    </row>
    <row r="742" spans="8:9" ht="15.75" customHeight="1">
      <c r="H742" s="107"/>
      <c r="I742" s="107"/>
    </row>
    <row r="743" spans="8:9" ht="15.75" customHeight="1">
      <c r="H743" s="107"/>
      <c r="I743" s="107"/>
    </row>
    <row r="744" spans="8:9" ht="15.75" customHeight="1">
      <c r="H744" s="107"/>
      <c r="I744" s="107"/>
    </row>
    <row r="745" spans="8:9" ht="15.75" customHeight="1">
      <c r="H745" s="107"/>
      <c r="I745" s="107"/>
    </row>
    <row r="746" spans="8:9" ht="15.75" customHeight="1">
      <c r="H746" s="107"/>
      <c r="I746" s="107"/>
    </row>
    <row r="747" spans="8:9" ht="15.75" customHeight="1">
      <c r="H747" s="107"/>
      <c r="I747" s="107"/>
    </row>
    <row r="748" spans="8:9" ht="15.75" customHeight="1">
      <c r="H748" s="107"/>
      <c r="I748" s="107"/>
    </row>
    <row r="749" spans="8:9" ht="15.75" customHeight="1">
      <c r="H749" s="107"/>
      <c r="I749" s="107"/>
    </row>
    <row r="750" spans="8:9" ht="15.75" customHeight="1">
      <c r="H750" s="107"/>
      <c r="I750" s="107"/>
    </row>
    <row r="751" spans="8:9" ht="15.75" customHeight="1">
      <c r="H751" s="107"/>
      <c r="I751" s="107"/>
    </row>
    <row r="752" spans="8:9" ht="15.75" customHeight="1">
      <c r="H752" s="107"/>
      <c r="I752" s="107"/>
    </row>
    <row r="753" spans="8:9" ht="15.75" customHeight="1">
      <c r="H753" s="107"/>
      <c r="I753" s="107"/>
    </row>
    <row r="754" spans="8:9" ht="15.75" customHeight="1">
      <c r="H754" s="107"/>
      <c r="I754" s="107"/>
    </row>
    <row r="755" spans="8:9" ht="15.75" customHeight="1">
      <c r="H755" s="107"/>
      <c r="I755" s="107"/>
    </row>
    <row r="756" spans="8:9" ht="15.75" customHeight="1">
      <c r="H756" s="107"/>
      <c r="I756" s="107"/>
    </row>
    <row r="757" spans="8:9" ht="15.75" customHeight="1">
      <c r="H757" s="107"/>
      <c r="I757" s="107"/>
    </row>
    <row r="758" spans="8:9" ht="15.75" customHeight="1">
      <c r="H758" s="107"/>
      <c r="I758" s="107"/>
    </row>
    <row r="759" spans="8:9" ht="15.75" customHeight="1">
      <c r="H759" s="107"/>
      <c r="I759" s="107"/>
    </row>
    <row r="760" spans="8:9" ht="15.75" customHeight="1">
      <c r="H760" s="107"/>
      <c r="I760" s="107"/>
    </row>
    <row r="761" spans="8:9" ht="15.75" customHeight="1">
      <c r="H761" s="107"/>
      <c r="I761" s="107"/>
    </row>
    <row r="762" spans="8:9" ht="15.75" customHeight="1">
      <c r="H762" s="107"/>
      <c r="I762" s="107"/>
    </row>
    <row r="763" spans="8:9" ht="15.75" customHeight="1">
      <c r="H763" s="107"/>
      <c r="I763" s="107"/>
    </row>
    <row r="764" spans="8:9" ht="15.75" customHeight="1">
      <c r="H764" s="107"/>
      <c r="I764" s="107"/>
    </row>
    <row r="765" spans="8:9" ht="15.75" customHeight="1">
      <c r="H765" s="107"/>
      <c r="I765" s="107"/>
    </row>
    <row r="766" spans="8:9" ht="15.75" customHeight="1">
      <c r="H766" s="107"/>
      <c r="I766" s="107"/>
    </row>
    <row r="767" spans="8:9" ht="15.75" customHeight="1">
      <c r="H767" s="107"/>
      <c r="I767" s="107"/>
    </row>
    <row r="768" spans="8:9" ht="15.75" customHeight="1">
      <c r="H768" s="107"/>
      <c r="I768" s="107"/>
    </row>
    <row r="769" spans="8:9" ht="15.75" customHeight="1">
      <c r="H769" s="107"/>
      <c r="I769" s="107"/>
    </row>
    <row r="770" spans="8:9" ht="15.75" customHeight="1">
      <c r="H770" s="107"/>
      <c r="I770" s="107"/>
    </row>
    <row r="771" spans="8:9" ht="15.75" customHeight="1">
      <c r="H771" s="107"/>
      <c r="I771" s="107"/>
    </row>
    <row r="772" spans="8:9" ht="15.75" customHeight="1">
      <c r="H772" s="107"/>
      <c r="I772" s="107"/>
    </row>
    <row r="773" spans="8:9" ht="15.75" customHeight="1">
      <c r="H773" s="107"/>
      <c r="I773" s="107"/>
    </row>
    <row r="774" spans="8:9" ht="15.75" customHeight="1">
      <c r="H774" s="107"/>
      <c r="I774" s="107"/>
    </row>
    <row r="775" spans="8:9" ht="15.75" customHeight="1">
      <c r="H775" s="107"/>
      <c r="I775" s="107"/>
    </row>
    <row r="776" spans="8:9" ht="15.75" customHeight="1">
      <c r="H776" s="107"/>
      <c r="I776" s="107"/>
    </row>
    <row r="777" spans="8:9" ht="15.75" customHeight="1">
      <c r="H777" s="107"/>
      <c r="I777" s="107"/>
    </row>
    <row r="778" spans="8:9" ht="15.75" customHeight="1">
      <c r="H778" s="107"/>
      <c r="I778" s="107"/>
    </row>
    <row r="779" spans="8:9" ht="15.75" customHeight="1">
      <c r="H779" s="107"/>
      <c r="I779" s="107"/>
    </row>
    <row r="780" spans="8:9" ht="15.75" customHeight="1">
      <c r="H780" s="107"/>
      <c r="I780" s="107"/>
    </row>
    <row r="781" spans="8:9" ht="15.75" customHeight="1">
      <c r="H781" s="107"/>
      <c r="I781" s="107"/>
    </row>
    <row r="782" spans="8:9" ht="15.75" customHeight="1">
      <c r="H782" s="107"/>
      <c r="I782" s="107"/>
    </row>
    <row r="783" spans="8:9" ht="15.75" customHeight="1">
      <c r="H783" s="107"/>
      <c r="I783" s="107"/>
    </row>
    <row r="784" spans="8:9" ht="15.75" customHeight="1">
      <c r="H784" s="107"/>
      <c r="I784" s="107"/>
    </row>
    <row r="785" spans="8:9" ht="15.75" customHeight="1">
      <c r="H785" s="107"/>
      <c r="I785" s="107"/>
    </row>
    <row r="786" spans="8:9" ht="15.75" customHeight="1">
      <c r="H786" s="107"/>
      <c r="I786" s="107"/>
    </row>
    <row r="787" spans="8:9" ht="15.75" customHeight="1">
      <c r="H787" s="107"/>
      <c r="I787" s="107"/>
    </row>
    <row r="788" spans="8:9" ht="15.75" customHeight="1">
      <c r="H788" s="107"/>
      <c r="I788" s="107"/>
    </row>
    <row r="789" spans="8:9" ht="15.75" customHeight="1">
      <c r="H789" s="107"/>
      <c r="I789" s="107"/>
    </row>
    <row r="790" spans="8:9" ht="15.75" customHeight="1">
      <c r="H790" s="107"/>
      <c r="I790" s="107"/>
    </row>
    <row r="791" spans="8:9" ht="15.75" customHeight="1">
      <c r="H791" s="107"/>
      <c r="I791" s="107"/>
    </row>
    <row r="792" spans="8:9" ht="15.75" customHeight="1">
      <c r="H792" s="107"/>
      <c r="I792" s="107"/>
    </row>
    <row r="793" spans="8:9" ht="15.75" customHeight="1">
      <c r="H793" s="107"/>
      <c r="I793" s="107"/>
    </row>
    <row r="794" spans="8:9" ht="15.75" customHeight="1">
      <c r="H794" s="107"/>
      <c r="I794" s="107"/>
    </row>
    <row r="795" spans="8:9" ht="15.75" customHeight="1">
      <c r="H795" s="107"/>
      <c r="I795" s="107"/>
    </row>
    <row r="796" spans="8:9" ht="15.75" customHeight="1">
      <c r="H796" s="107"/>
      <c r="I796" s="107"/>
    </row>
    <row r="797" spans="8:9" ht="15.75" customHeight="1">
      <c r="H797" s="107"/>
      <c r="I797" s="107"/>
    </row>
    <row r="798" spans="8:9" ht="15.75" customHeight="1">
      <c r="H798" s="107"/>
      <c r="I798" s="107"/>
    </row>
    <row r="799" spans="8:9" ht="15.75" customHeight="1">
      <c r="H799" s="107"/>
      <c r="I799" s="107"/>
    </row>
    <row r="800" spans="8:9" ht="15.75" customHeight="1">
      <c r="H800" s="107"/>
      <c r="I800" s="107"/>
    </row>
    <row r="801" spans="8:9" ht="15.75" customHeight="1">
      <c r="H801" s="107"/>
      <c r="I801" s="107"/>
    </row>
    <row r="802" spans="8:9" ht="15.75" customHeight="1">
      <c r="H802" s="107"/>
      <c r="I802" s="107"/>
    </row>
    <row r="803" spans="8:9" ht="15.75" customHeight="1">
      <c r="H803" s="107"/>
      <c r="I803" s="107"/>
    </row>
    <row r="804" spans="8:9" ht="15.75" customHeight="1">
      <c r="H804" s="107"/>
      <c r="I804" s="107"/>
    </row>
    <row r="805" spans="8:9" ht="15.75" customHeight="1">
      <c r="H805" s="107"/>
      <c r="I805" s="107"/>
    </row>
    <row r="806" spans="8:9" ht="15.75" customHeight="1">
      <c r="H806" s="107"/>
      <c r="I806" s="107"/>
    </row>
    <row r="807" spans="8:9" ht="15.75" customHeight="1">
      <c r="H807" s="107"/>
      <c r="I807" s="107"/>
    </row>
    <row r="808" spans="8:9" ht="15.75" customHeight="1">
      <c r="H808" s="107"/>
      <c r="I808" s="107"/>
    </row>
    <row r="809" spans="8:9" ht="15.75" customHeight="1">
      <c r="H809" s="107"/>
      <c r="I809" s="107"/>
    </row>
    <row r="810" spans="8:9" ht="15.75" customHeight="1">
      <c r="H810" s="107"/>
      <c r="I810" s="107"/>
    </row>
    <row r="811" spans="8:9" ht="15.75" customHeight="1">
      <c r="H811" s="107"/>
      <c r="I811" s="107"/>
    </row>
    <row r="812" spans="8:9" ht="15.75" customHeight="1">
      <c r="H812" s="107"/>
      <c r="I812" s="107"/>
    </row>
    <row r="813" spans="8:9" ht="15.75" customHeight="1">
      <c r="H813" s="107"/>
      <c r="I813" s="107"/>
    </row>
    <row r="814" spans="8:9" ht="15.75" customHeight="1">
      <c r="H814" s="107"/>
      <c r="I814" s="107"/>
    </row>
    <row r="815" spans="8:9" ht="15.75" customHeight="1">
      <c r="H815" s="107"/>
      <c r="I815" s="107"/>
    </row>
    <row r="816" spans="8:9" ht="15.75" customHeight="1">
      <c r="H816" s="107"/>
      <c r="I816" s="107"/>
    </row>
    <row r="817" spans="8:9" ht="15.75" customHeight="1">
      <c r="H817" s="107"/>
      <c r="I817" s="107"/>
    </row>
    <row r="818" spans="8:9" ht="15.75" customHeight="1">
      <c r="H818" s="107"/>
      <c r="I818" s="107"/>
    </row>
    <row r="819" spans="8:9" ht="15.75" customHeight="1">
      <c r="H819" s="107"/>
      <c r="I819" s="107"/>
    </row>
    <row r="820" spans="8:9" ht="15.75" customHeight="1">
      <c r="H820" s="107"/>
      <c r="I820" s="107"/>
    </row>
    <row r="821" spans="8:9" ht="15.75" customHeight="1">
      <c r="H821" s="107"/>
      <c r="I821" s="107"/>
    </row>
    <row r="822" spans="8:9" ht="15.75" customHeight="1">
      <c r="H822" s="107"/>
      <c r="I822" s="107"/>
    </row>
    <row r="823" spans="8:9" ht="15.75" customHeight="1">
      <c r="H823" s="107"/>
      <c r="I823" s="107"/>
    </row>
    <row r="824" spans="8:9" ht="15.75" customHeight="1">
      <c r="H824" s="107"/>
      <c r="I824" s="107"/>
    </row>
    <row r="825" spans="8:9" ht="15.75" customHeight="1">
      <c r="H825" s="107"/>
      <c r="I825" s="107"/>
    </row>
    <row r="826" spans="8:9" ht="15.75" customHeight="1">
      <c r="H826" s="107"/>
      <c r="I826" s="107"/>
    </row>
    <row r="827" spans="8:9" ht="15.75" customHeight="1">
      <c r="H827" s="107"/>
      <c r="I827" s="107"/>
    </row>
    <row r="828" spans="8:9" ht="15.75" customHeight="1">
      <c r="H828" s="107"/>
      <c r="I828" s="107"/>
    </row>
    <row r="829" spans="8:9" ht="15.75" customHeight="1">
      <c r="H829" s="107"/>
      <c r="I829" s="107"/>
    </row>
    <row r="830" spans="8:9" ht="15.75" customHeight="1">
      <c r="H830" s="107"/>
      <c r="I830" s="107"/>
    </row>
    <row r="831" spans="8:9" ht="15.75" customHeight="1">
      <c r="H831" s="107"/>
      <c r="I831" s="107"/>
    </row>
    <row r="832" spans="8:9" ht="15.75" customHeight="1">
      <c r="H832" s="107"/>
      <c r="I832" s="107"/>
    </row>
    <row r="833" spans="8:9" ht="15.75" customHeight="1">
      <c r="H833" s="107"/>
      <c r="I833" s="107"/>
    </row>
    <row r="834" spans="8:9" ht="15.75" customHeight="1">
      <c r="H834" s="107"/>
      <c r="I834" s="107"/>
    </row>
    <row r="835" spans="8:9" ht="15.75" customHeight="1">
      <c r="H835" s="107"/>
      <c r="I835" s="107"/>
    </row>
    <row r="836" spans="8:9" ht="15.75" customHeight="1">
      <c r="H836" s="107"/>
      <c r="I836" s="107"/>
    </row>
    <row r="837" spans="8:9" ht="15.75" customHeight="1">
      <c r="H837" s="107"/>
      <c r="I837" s="107"/>
    </row>
    <row r="838" spans="8:9" ht="15.75" customHeight="1">
      <c r="H838" s="107"/>
      <c r="I838" s="107"/>
    </row>
    <row r="839" spans="8:9" ht="15.75" customHeight="1">
      <c r="H839" s="107"/>
      <c r="I839" s="107"/>
    </row>
    <row r="840" spans="8:9" ht="15.75" customHeight="1">
      <c r="H840" s="107"/>
      <c r="I840" s="107"/>
    </row>
    <row r="841" spans="8:9" ht="15.75" customHeight="1">
      <c r="H841" s="107"/>
      <c r="I841" s="107"/>
    </row>
    <row r="842" spans="8:9" ht="15.75" customHeight="1">
      <c r="H842" s="107"/>
      <c r="I842" s="107"/>
    </row>
    <row r="843" spans="8:9" ht="15.75" customHeight="1">
      <c r="H843" s="107"/>
      <c r="I843" s="107"/>
    </row>
    <row r="844" spans="8:9" ht="15.75" customHeight="1">
      <c r="H844" s="107"/>
      <c r="I844" s="107"/>
    </row>
    <row r="845" spans="8:9" ht="15.75" customHeight="1">
      <c r="H845" s="107"/>
      <c r="I845" s="107"/>
    </row>
    <row r="846" spans="8:9" ht="15.75" customHeight="1">
      <c r="H846" s="107"/>
      <c r="I846" s="107"/>
    </row>
    <row r="847" spans="8:9" ht="15.75" customHeight="1">
      <c r="H847" s="107"/>
      <c r="I847" s="107"/>
    </row>
    <row r="848" spans="8:9" ht="15.75" customHeight="1">
      <c r="H848" s="107"/>
      <c r="I848" s="107"/>
    </row>
    <row r="849" spans="8:9" ht="15.75" customHeight="1">
      <c r="H849" s="107"/>
      <c r="I849" s="107"/>
    </row>
    <row r="850" spans="8:9" ht="15.75" customHeight="1">
      <c r="H850" s="107"/>
      <c r="I850" s="107"/>
    </row>
    <row r="851" spans="8:9" ht="15.75" customHeight="1">
      <c r="H851" s="107"/>
      <c r="I851" s="107"/>
    </row>
    <row r="852" spans="8:9" ht="15.75" customHeight="1">
      <c r="H852" s="107"/>
      <c r="I852" s="107"/>
    </row>
    <row r="853" spans="8:9" ht="15.75" customHeight="1">
      <c r="H853" s="107"/>
      <c r="I853" s="107"/>
    </row>
    <row r="854" spans="8:9" ht="15.75" customHeight="1">
      <c r="H854" s="107"/>
      <c r="I854" s="107"/>
    </row>
    <row r="855" spans="8:9" ht="15.75" customHeight="1">
      <c r="H855" s="107"/>
      <c r="I855" s="107"/>
    </row>
    <row r="856" spans="8:9" ht="15.75" customHeight="1">
      <c r="H856" s="107"/>
      <c r="I856" s="107"/>
    </row>
    <row r="857" spans="8:9" ht="15.75" customHeight="1">
      <c r="H857" s="107"/>
      <c r="I857" s="107"/>
    </row>
    <row r="858" spans="8:9" ht="15.75" customHeight="1">
      <c r="H858" s="107"/>
      <c r="I858" s="107"/>
    </row>
    <row r="859" spans="8:9" ht="15.75" customHeight="1">
      <c r="H859" s="107"/>
      <c r="I859" s="107"/>
    </row>
    <row r="860" spans="8:9" ht="15.75" customHeight="1">
      <c r="H860" s="107"/>
      <c r="I860" s="107"/>
    </row>
    <row r="861" spans="8:9" ht="15.75" customHeight="1">
      <c r="H861" s="107"/>
      <c r="I861" s="107"/>
    </row>
    <row r="862" spans="8:9" ht="15.75" customHeight="1">
      <c r="H862" s="107"/>
      <c r="I862" s="107"/>
    </row>
    <row r="863" spans="8:9" ht="15.75" customHeight="1">
      <c r="H863" s="107"/>
      <c r="I863" s="107"/>
    </row>
    <row r="864" spans="8:9" ht="15.75" customHeight="1">
      <c r="H864" s="107"/>
      <c r="I864" s="107"/>
    </row>
    <row r="865" spans="8:9" ht="15.75" customHeight="1">
      <c r="H865" s="107"/>
      <c r="I865" s="107"/>
    </row>
    <row r="866" spans="8:9" ht="15.75" customHeight="1">
      <c r="H866" s="107"/>
      <c r="I866" s="107"/>
    </row>
    <row r="867" spans="8:9" ht="15.75" customHeight="1">
      <c r="H867" s="107"/>
      <c r="I867" s="107"/>
    </row>
    <row r="868" spans="8:9" ht="15.75" customHeight="1">
      <c r="H868" s="107"/>
      <c r="I868" s="107"/>
    </row>
    <row r="869" spans="8:9" ht="15.75" customHeight="1">
      <c r="H869" s="107"/>
      <c r="I869" s="107"/>
    </row>
    <row r="870" spans="8:9" ht="15.75" customHeight="1">
      <c r="H870" s="107"/>
      <c r="I870" s="107"/>
    </row>
    <row r="871" spans="8:9" ht="15.75" customHeight="1">
      <c r="H871" s="107"/>
      <c r="I871" s="107"/>
    </row>
    <row r="872" spans="8:9" ht="15.75" customHeight="1">
      <c r="H872" s="107"/>
      <c r="I872" s="107"/>
    </row>
    <row r="873" spans="8:9" ht="15.75" customHeight="1">
      <c r="H873" s="107"/>
      <c r="I873" s="107"/>
    </row>
    <row r="874" spans="8:9" ht="15.75" customHeight="1">
      <c r="H874" s="107"/>
      <c r="I874" s="107"/>
    </row>
    <row r="875" spans="8:9" ht="15.75" customHeight="1">
      <c r="H875" s="107"/>
      <c r="I875" s="107"/>
    </row>
    <row r="876" spans="8:9" ht="15.75" customHeight="1">
      <c r="H876" s="107"/>
      <c r="I876" s="107"/>
    </row>
    <row r="877" spans="8:9" ht="15.75" customHeight="1">
      <c r="H877" s="107"/>
      <c r="I877" s="107"/>
    </row>
    <row r="878" spans="8:9" ht="15.75" customHeight="1">
      <c r="H878" s="107"/>
      <c r="I878" s="107"/>
    </row>
    <row r="879" spans="8:9" ht="15.75" customHeight="1">
      <c r="H879" s="107"/>
      <c r="I879" s="107"/>
    </row>
    <row r="880" spans="8:9" ht="15.75" customHeight="1">
      <c r="H880" s="107"/>
      <c r="I880" s="107"/>
    </row>
    <row r="881" spans="8:9" ht="15.75" customHeight="1">
      <c r="H881" s="107"/>
      <c r="I881" s="107"/>
    </row>
    <row r="882" spans="8:9" ht="15.75" customHeight="1">
      <c r="H882" s="107"/>
      <c r="I882" s="107"/>
    </row>
    <row r="883" spans="8:9" ht="15.75" customHeight="1">
      <c r="H883" s="107"/>
      <c r="I883" s="107"/>
    </row>
    <row r="884" spans="8:9" ht="15.75" customHeight="1">
      <c r="H884" s="107"/>
      <c r="I884" s="107"/>
    </row>
    <row r="885" spans="8:9" ht="15.75" customHeight="1">
      <c r="H885" s="107"/>
      <c r="I885" s="107"/>
    </row>
    <row r="886" spans="8:9" ht="15.75" customHeight="1">
      <c r="H886" s="107"/>
      <c r="I886" s="107"/>
    </row>
    <row r="887" spans="8:9" ht="15.75" customHeight="1">
      <c r="H887" s="107"/>
      <c r="I887" s="107"/>
    </row>
    <row r="888" spans="8:9" ht="15.75" customHeight="1">
      <c r="H888" s="107"/>
      <c r="I888" s="107"/>
    </row>
    <row r="889" spans="8:9" ht="15.75" customHeight="1">
      <c r="H889" s="107"/>
      <c r="I889" s="107"/>
    </row>
    <row r="890" spans="8:9" ht="15.75" customHeight="1">
      <c r="H890" s="107"/>
      <c r="I890" s="107"/>
    </row>
    <row r="891" spans="8:9" ht="15.75" customHeight="1">
      <c r="H891" s="107"/>
      <c r="I891" s="107"/>
    </row>
    <row r="892" spans="8:9" ht="15.75" customHeight="1">
      <c r="H892" s="107"/>
      <c r="I892" s="107"/>
    </row>
    <row r="893" spans="8:9" ht="15.75" customHeight="1">
      <c r="H893" s="107"/>
      <c r="I893" s="107"/>
    </row>
    <row r="894" spans="8:9" ht="15.75" customHeight="1">
      <c r="H894" s="107"/>
      <c r="I894" s="107"/>
    </row>
    <row r="895" spans="8:9" ht="15.75" customHeight="1">
      <c r="H895" s="107"/>
      <c r="I895" s="107"/>
    </row>
    <row r="896" spans="8:9" ht="15.75" customHeight="1">
      <c r="H896" s="107"/>
      <c r="I896" s="107"/>
    </row>
    <row r="897" spans="8:9" ht="15.75" customHeight="1">
      <c r="H897" s="107"/>
      <c r="I897" s="107"/>
    </row>
    <row r="898" spans="8:9" ht="15.75" customHeight="1">
      <c r="H898" s="107"/>
      <c r="I898" s="107"/>
    </row>
    <row r="899" spans="8:9" ht="15.75" customHeight="1">
      <c r="H899" s="107"/>
      <c r="I899" s="107"/>
    </row>
    <row r="900" spans="8:9" ht="15.75" customHeight="1">
      <c r="H900" s="107"/>
      <c r="I900" s="107"/>
    </row>
    <row r="901" spans="8:9" ht="15.75" customHeight="1">
      <c r="H901" s="107"/>
      <c r="I901" s="107"/>
    </row>
    <row r="902" spans="8:9" ht="15.75" customHeight="1">
      <c r="H902" s="107"/>
      <c r="I902" s="107"/>
    </row>
    <row r="903" spans="8:9" ht="15.75" customHeight="1">
      <c r="H903" s="107"/>
      <c r="I903" s="107"/>
    </row>
    <row r="904" spans="8:9" ht="15.75" customHeight="1">
      <c r="H904" s="107"/>
      <c r="I904" s="107"/>
    </row>
    <row r="905" spans="8:9" ht="15.75" customHeight="1">
      <c r="H905" s="107"/>
      <c r="I905" s="107"/>
    </row>
    <row r="906" spans="8:9" ht="15.75" customHeight="1">
      <c r="H906" s="107"/>
      <c r="I906" s="107"/>
    </row>
    <row r="907" spans="8:9" ht="15.75" customHeight="1">
      <c r="H907" s="107"/>
      <c r="I907" s="107"/>
    </row>
    <row r="908" spans="8:9" ht="15.75" customHeight="1">
      <c r="H908" s="107"/>
      <c r="I908" s="107"/>
    </row>
    <row r="909" spans="8:9" ht="15.75" customHeight="1">
      <c r="H909" s="107"/>
      <c r="I909" s="107"/>
    </row>
    <row r="910" spans="8:9" ht="15.75" customHeight="1">
      <c r="H910" s="107"/>
      <c r="I910" s="107"/>
    </row>
    <row r="911" spans="8:9" ht="15.75" customHeight="1">
      <c r="H911" s="107"/>
      <c r="I911" s="107"/>
    </row>
    <row r="912" spans="8:9" ht="15.75" customHeight="1">
      <c r="H912" s="107"/>
      <c r="I912" s="107"/>
    </row>
    <row r="913" spans="8:9" ht="15.75" customHeight="1">
      <c r="H913" s="107"/>
      <c r="I913" s="107"/>
    </row>
    <row r="914" spans="8:9" ht="15.75" customHeight="1">
      <c r="H914" s="107"/>
      <c r="I914" s="107"/>
    </row>
    <row r="915" spans="8:9" ht="15.75" customHeight="1">
      <c r="H915" s="107"/>
      <c r="I915" s="107"/>
    </row>
    <row r="916" spans="8:9" ht="15.75" customHeight="1">
      <c r="H916" s="107"/>
      <c r="I916" s="107"/>
    </row>
    <row r="917" spans="8:9" ht="15.75" customHeight="1">
      <c r="H917" s="107"/>
      <c r="I917" s="107"/>
    </row>
    <row r="918" spans="8:9" ht="15.75" customHeight="1">
      <c r="H918" s="107"/>
      <c r="I918" s="107"/>
    </row>
    <row r="919" spans="8:9" ht="15.75" customHeight="1">
      <c r="H919" s="107"/>
      <c r="I919" s="107"/>
    </row>
    <row r="920" spans="8:9" ht="15.75" customHeight="1">
      <c r="H920" s="107"/>
      <c r="I920" s="107"/>
    </row>
    <row r="921" spans="8:9" ht="15.75" customHeight="1">
      <c r="H921" s="107"/>
      <c r="I921" s="107"/>
    </row>
    <row r="922" spans="8:9" ht="15.75" customHeight="1">
      <c r="H922" s="107"/>
      <c r="I922" s="107"/>
    </row>
    <row r="923" spans="8:9" ht="15.75" customHeight="1">
      <c r="H923" s="107"/>
      <c r="I923" s="107"/>
    </row>
    <row r="924" spans="8:9" ht="15.75" customHeight="1">
      <c r="H924" s="107"/>
      <c r="I924" s="107"/>
    </row>
    <row r="925" spans="8:9" ht="15.75" customHeight="1">
      <c r="H925" s="107"/>
      <c r="I925" s="107"/>
    </row>
    <row r="926" spans="8:9" ht="15.75" customHeight="1">
      <c r="H926" s="107"/>
      <c r="I926" s="107"/>
    </row>
    <row r="927" spans="8:9" ht="15.75" customHeight="1">
      <c r="H927" s="107"/>
      <c r="I927" s="107"/>
    </row>
    <row r="928" spans="8:9" ht="15.75" customHeight="1">
      <c r="H928" s="107"/>
      <c r="I928" s="107"/>
    </row>
    <row r="929" spans="8:9" ht="15.75" customHeight="1">
      <c r="H929" s="107"/>
      <c r="I929" s="107"/>
    </row>
    <row r="930" spans="8:9" ht="15.75" customHeight="1">
      <c r="H930" s="107"/>
      <c r="I930" s="107"/>
    </row>
    <row r="931" spans="8:9" ht="15.75" customHeight="1">
      <c r="H931" s="107"/>
      <c r="I931" s="107"/>
    </row>
    <row r="932" spans="8:9" ht="15.75" customHeight="1">
      <c r="H932" s="107"/>
      <c r="I932" s="107"/>
    </row>
    <row r="933" spans="8:9" ht="15.75" customHeight="1">
      <c r="H933" s="107"/>
      <c r="I933" s="107"/>
    </row>
    <row r="934" spans="8:9" ht="15.75" customHeight="1">
      <c r="H934" s="107"/>
      <c r="I934" s="107"/>
    </row>
    <row r="935" spans="8:9" ht="15.75" customHeight="1">
      <c r="H935" s="107"/>
      <c r="I935" s="107"/>
    </row>
    <row r="936" spans="8:9" ht="15.75" customHeight="1">
      <c r="H936" s="107"/>
      <c r="I936" s="107"/>
    </row>
    <row r="937" spans="8:9" ht="15.75" customHeight="1">
      <c r="H937" s="107"/>
      <c r="I937" s="107"/>
    </row>
    <row r="938" spans="8:9" ht="15.75" customHeight="1">
      <c r="H938" s="107"/>
      <c r="I938" s="107"/>
    </row>
    <row r="939" spans="8:9" ht="15.75" customHeight="1">
      <c r="H939" s="107"/>
      <c r="I939" s="107"/>
    </row>
    <row r="940" spans="8:9" ht="15.75" customHeight="1">
      <c r="H940" s="107"/>
      <c r="I940" s="107"/>
    </row>
    <row r="941" spans="8:9" ht="15.75" customHeight="1">
      <c r="H941" s="107"/>
      <c r="I941" s="107"/>
    </row>
    <row r="942" spans="8:9" ht="15.75" customHeight="1">
      <c r="H942" s="107"/>
      <c r="I942" s="107"/>
    </row>
    <row r="943" spans="8:9" ht="15.75" customHeight="1">
      <c r="H943" s="107"/>
      <c r="I943" s="107"/>
    </row>
    <row r="944" spans="8:9" ht="15.75" customHeight="1">
      <c r="H944" s="107"/>
      <c r="I944" s="107"/>
    </row>
    <row r="945" spans="8:9" ht="15.75" customHeight="1">
      <c r="H945" s="107"/>
      <c r="I945" s="107"/>
    </row>
    <row r="946" spans="8:9" ht="15.75" customHeight="1">
      <c r="H946" s="107"/>
      <c r="I946" s="107"/>
    </row>
    <row r="947" spans="8:9" ht="15.75" customHeight="1">
      <c r="H947" s="107"/>
      <c r="I947" s="107"/>
    </row>
    <row r="948" spans="8:9" ht="15.75" customHeight="1">
      <c r="H948" s="107"/>
      <c r="I948" s="107"/>
    </row>
    <row r="949" spans="8:9" ht="15.75" customHeight="1">
      <c r="H949" s="107"/>
      <c r="I949" s="107"/>
    </row>
    <row r="950" spans="8:9" ht="15.75" customHeight="1">
      <c r="H950" s="107"/>
      <c r="I950" s="107"/>
    </row>
    <row r="951" spans="8:9" ht="15.75" customHeight="1">
      <c r="H951" s="107"/>
      <c r="I951" s="107"/>
    </row>
    <row r="952" spans="8:9" ht="15.75" customHeight="1">
      <c r="H952" s="107"/>
      <c r="I952" s="107"/>
    </row>
    <row r="953" spans="8:9" ht="15.75" customHeight="1">
      <c r="H953" s="107"/>
      <c r="I953" s="107"/>
    </row>
    <row r="954" spans="8:9" ht="15.75" customHeight="1">
      <c r="H954" s="107"/>
      <c r="I954" s="107"/>
    </row>
    <row r="955" spans="8:9" ht="15.75" customHeight="1">
      <c r="H955" s="107"/>
      <c r="I955" s="107"/>
    </row>
    <row r="956" spans="8:9" ht="15.75" customHeight="1">
      <c r="H956" s="107"/>
      <c r="I956" s="107"/>
    </row>
    <row r="957" spans="8:9" ht="15.75" customHeight="1">
      <c r="H957" s="107"/>
      <c r="I957" s="107"/>
    </row>
    <row r="958" spans="8:9" ht="15.75" customHeight="1">
      <c r="H958" s="107"/>
      <c r="I958" s="107"/>
    </row>
    <row r="959" spans="8:9" ht="15.75" customHeight="1">
      <c r="H959" s="107"/>
      <c r="I959" s="107"/>
    </row>
    <row r="960" spans="8:9" ht="15.75" customHeight="1">
      <c r="H960" s="107"/>
      <c r="I960" s="107"/>
    </row>
    <row r="961" spans="8:9" ht="15.75" customHeight="1">
      <c r="H961" s="107"/>
      <c r="I961" s="107"/>
    </row>
    <row r="962" spans="8:9" ht="15.75" customHeight="1">
      <c r="H962" s="107"/>
      <c r="I962" s="107"/>
    </row>
    <row r="963" spans="8:9" ht="15.75" customHeight="1">
      <c r="H963" s="107"/>
      <c r="I963" s="107"/>
    </row>
    <row r="964" spans="8:9" ht="15.75" customHeight="1">
      <c r="H964" s="107"/>
      <c r="I964" s="107"/>
    </row>
    <row r="965" spans="8:9" ht="15.75" customHeight="1">
      <c r="H965" s="107"/>
      <c r="I965" s="107"/>
    </row>
    <row r="966" spans="8:9" ht="15.75" customHeight="1">
      <c r="H966" s="107"/>
      <c r="I966" s="107"/>
    </row>
    <row r="967" spans="8:9" ht="15.75" customHeight="1">
      <c r="H967" s="107"/>
      <c r="I967" s="107"/>
    </row>
    <row r="968" spans="8:9" ht="15.75" customHeight="1">
      <c r="H968" s="107"/>
      <c r="I968" s="107"/>
    </row>
    <row r="969" spans="8:9" ht="15.75" customHeight="1">
      <c r="H969" s="107"/>
      <c r="I969" s="107"/>
    </row>
    <row r="970" spans="8:9" ht="15.75" customHeight="1">
      <c r="H970" s="107"/>
      <c r="I970" s="107"/>
    </row>
    <row r="971" spans="8:9" ht="15.75" customHeight="1">
      <c r="H971" s="107"/>
      <c r="I971" s="107"/>
    </row>
    <row r="972" spans="8:9" ht="15.75" customHeight="1">
      <c r="H972" s="107"/>
      <c r="I972" s="107"/>
    </row>
    <row r="973" spans="8:9" ht="15.75" customHeight="1">
      <c r="H973" s="107"/>
      <c r="I973" s="107"/>
    </row>
    <row r="974" spans="8:9" ht="15.75" customHeight="1">
      <c r="H974" s="107"/>
      <c r="I974" s="107"/>
    </row>
    <row r="975" spans="8:9" ht="15.75" customHeight="1">
      <c r="H975" s="107"/>
      <c r="I975" s="107"/>
    </row>
    <row r="976" spans="8:9" ht="15.75" customHeight="1">
      <c r="H976" s="107"/>
      <c r="I976" s="107"/>
    </row>
    <row r="977" spans="8:9" ht="15.75" customHeight="1">
      <c r="H977" s="107"/>
      <c r="I977" s="107"/>
    </row>
    <row r="978" spans="8:9" ht="15.75" customHeight="1">
      <c r="H978" s="107"/>
      <c r="I978" s="107"/>
    </row>
    <row r="979" spans="8:9" ht="15.75" customHeight="1">
      <c r="H979" s="107"/>
      <c r="I979" s="107"/>
    </row>
    <row r="980" spans="8:9" ht="15.75" customHeight="1">
      <c r="H980" s="107"/>
      <c r="I980" s="107"/>
    </row>
    <row r="981" spans="8:9" ht="15.75" customHeight="1">
      <c r="H981" s="107"/>
      <c r="I981" s="107"/>
    </row>
    <row r="982" spans="8:9" ht="15.75" customHeight="1">
      <c r="H982" s="107"/>
      <c r="I982" s="107"/>
    </row>
    <row r="983" spans="8:9" ht="15.75" customHeight="1">
      <c r="H983" s="107"/>
      <c r="I983" s="107"/>
    </row>
    <row r="984" spans="8:9" ht="15.75" customHeight="1">
      <c r="H984" s="107"/>
      <c r="I984" s="107"/>
    </row>
    <row r="985" spans="8:9" ht="15.75" customHeight="1">
      <c r="H985" s="107"/>
      <c r="I985" s="107"/>
    </row>
    <row r="986" spans="8:9" ht="15.75" customHeight="1">
      <c r="H986" s="107"/>
      <c r="I986" s="107"/>
    </row>
    <row r="987" spans="8:9" ht="15.75" customHeight="1">
      <c r="H987" s="107"/>
      <c r="I987" s="107"/>
    </row>
    <row r="988" spans="8:9" ht="15.75" customHeight="1">
      <c r="H988" s="107"/>
      <c r="I988" s="107"/>
    </row>
    <row r="989" spans="8:9" ht="15.75" customHeight="1">
      <c r="H989" s="107"/>
      <c r="I989" s="107"/>
    </row>
    <row r="990" spans="8:9" ht="15.75" customHeight="1">
      <c r="H990" s="107"/>
      <c r="I990" s="107"/>
    </row>
    <row r="991" spans="8:9" ht="15.75" customHeight="1">
      <c r="H991" s="107"/>
      <c r="I991" s="107"/>
    </row>
    <row r="992" spans="8:9" ht="15.75" customHeight="1">
      <c r="H992" s="107"/>
      <c r="I992" s="107"/>
    </row>
    <row r="993" spans="8:9" ht="15.75" customHeight="1">
      <c r="H993" s="107"/>
      <c r="I993" s="107"/>
    </row>
    <row r="994" spans="8:9" ht="15.75" customHeight="1">
      <c r="H994" s="107"/>
      <c r="I994" s="107"/>
    </row>
    <row r="995" spans="8:9" ht="15.75" customHeight="1">
      <c r="H995" s="107"/>
      <c r="I995" s="107"/>
    </row>
    <row r="996" spans="8:9" ht="15.75" customHeight="1">
      <c r="H996" s="107"/>
      <c r="I996" s="107"/>
    </row>
    <row r="997" spans="8:9" ht="15.75" customHeight="1">
      <c r="H997" s="107"/>
      <c r="I997" s="107"/>
    </row>
    <row r="998" spans="8:9" ht="15.75" customHeight="1">
      <c r="H998" s="107"/>
      <c r="I998" s="107"/>
    </row>
    <row r="999" spans="8:9" ht="15.75" customHeight="1">
      <c r="H999" s="107"/>
      <c r="I999" s="107"/>
    </row>
    <row r="1000" spans="8:9" ht="15.75" customHeight="1">
      <c r="H1000" s="107"/>
      <c r="I1000" s="107"/>
    </row>
    <row r="1001" spans="8:9" ht="15.75" customHeight="1">
      <c r="H1001" s="107"/>
      <c r="I1001" s="107"/>
    </row>
  </sheetData>
  <mergeCells count="4">
    <mergeCell ref="A1:K1"/>
    <mergeCell ref="A2:K2"/>
    <mergeCell ref="C212:E212"/>
    <mergeCell ref="C218:E218"/>
  </mergeCells>
  <hyperlinks>
    <hyperlink ref="A3" r:id="rId1" xr:uid="{00000000-0004-0000-0300-000000000000}"/>
    <hyperlink ref="C32" r:id="rId2" xr:uid="{00000000-0004-0000-0300-000001000000}"/>
    <hyperlink ref="G32" r:id="rId3" xr:uid="{00000000-0004-0000-0300-000002000000}"/>
    <hyperlink ref="H36" r:id="rId4" xr:uid="{00000000-0004-0000-0300-000003000000}"/>
    <hyperlink ref="H37" r:id="rId5" xr:uid="{00000000-0004-0000-0300-000004000000}"/>
    <hyperlink ref="H38" r:id="rId6" xr:uid="{00000000-0004-0000-0300-000005000000}"/>
    <hyperlink ref="H40" r:id="rId7" xr:uid="{00000000-0004-0000-0300-000006000000}"/>
    <hyperlink ref="H41" r:id="rId8" xr:uid="{00000000-0004-0000-0300-000007000000}"/>
    <hyperlink ref="H42" r:id="rId9" xr:uid="{00000000-0004-0000-0300-000008000000}"/>
    <hyperlink ref="G73" r:id="rId10" xr:uid="{00000000-0004-0000-0300-000009000000}"/>
    <hyperlink ref="I129" r:id="rId11" xr:uid="{00000000-0004-0000-0300-00000A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2.6640625" defaultRowHeight="15.75" customHeight="1"/>
  <cols>
    <col min="2" max="2" width="20.5" customWidth="1"/>
    <col min="3" max="3" width="18.83203125" customWidth="1"/>
    <col min="7" max="7" width="27.6640625" customWidth="1"/>
    <col min="8" max="8" width="38.5" customWidth="1"/>
    <col min="9" max="9" width="25.33203125" customWidth="1"/>
  </cols>
  <sheetData>
    <row r="1" spans="1:26" ht="34">
      <c r="A1" s="183" t="s">
        <v>913</v>
      </c>
      <c r="B1" s="184" t="s">
        <v>914</v>
      </c>
      <c r="C1" s="184" t="s">
        <v>915</v>
      </c>
      <c r="D1" s="185" t="s">
        <v>916</v>
      </c>
      <c r="E1" s="185" t="s">
        <v>917</v>
      </c>
      <c r="F1" s="185" t="s">
        <v>918</v>
      </c>
      <c r="G1" s="186" t="s">
        <v>919</v>
      </c>
      <c r="H1" s="186" t="s">
        <v>920</v>
      </c>
      <c r="I1" s="186" t="s">
        <v>921</v>
      </c>
      <c r="J1" s="187" t="s">
        <v>1422</v>
      </c>
      <c r="K1" s="187" t="s">
        <v>1423</v>
      </c>
      <c r="L1" s="187" t="s">
        <v>1424</v>
      </c>
      <c r="M1" s="187" t="s">
        <v>1425</v>
      </c>
    </row>
    <row r="2" spans="1:26" ht="102">
      <c r="A2" s="136">
        <v>1</v>
      </c>
      <c r="B2" s="129" t="s">
        <v>1710</v>
      </c>
      <c r="C2" s="129" t="s">
        <v>1677</v>
      </c>
      <c r="D2" s="245" t="s">
        <v>923</v>
      </c>
      <c r="E2" s="244"/>
      <c r="F2" s="120">
        <v>2021</v>
      </c>
      <c r="G2" s="188" t="s">
        <v>2223</v>
      </c>
      <c r="H2" s="188" t="s">
        <v>2224</v>
      </c>
      <c r="I2" s="123" t="s">
        <v>1717</v>
      </c>
      <c r="J2" s="129" t="s">
        <v>1448</v>
      </c>
      <c r="K2" s="129" t="s">
        <v>2188</v>
      </c>
      <c r="L2" s="129" t="s">
        <v>2225</v>
      </c>
      <c r="M2" s="136">
        <v>2.802</v>
      </c>
    </row>
    <row r="3" spans="1:26" ht="68">
      <c r="A3" s="136">
        <v>2</v>
      </c>
      <c r="B3" s="129" t="s">
        <v>1710</v>
      </c>
      <c r="C3" s="129" t="s">
        <v>1677</v>
      </c>
      <c r="D3" s="245" t="s">
        <v>923</v>
      </c>
      <c r="E3" s="244"/>
      <c r="F3" s="120">
        <v>2021</v>
      </c>
      <c r="G3" s="188" t="s">
        <v>2226</v>
      </c>
      <c r="H3" s="188" t="s">
        <v>2227</v>
      </c>
      <c r="I3" s="126" t="s">
        <v>2228</v>
      </c>
      <c r="J3" s="129" t="s">
        <v>1448</v>
      </c>
      <c r="K3" s="129" t="s">
        <v>2225</v>
      </c>
      <c r="L3" s="129" t="s">
        <v>2225</v>
      </c>
      <c r="M3" s="136">
        <v>0.92</v>
      </c>
    </row>
    <row r="4" spans="1:26" ht="85">
      <c r="A4" s="136">
        <v>3</v>
      </c>
      <c r="B4" s="121" t="s">
        <v>747</v>
      </c>
      <c r="C4" s="122" t="s">
        <v>282</v>
      </c>
      <c r="D4" s="120" t="s">
        <v>943</v>
      </c>
      <c r="E4" s="120" t="s">
        <v>924</v>
      </c>
      <c r="F4" s="120">
        <v>2021</v>
      </c>
      <c r="G4" s="126" t="s">
        <v>2229</v>
      </c>
      <c r="H4" s="126" t="s">
        <v>2230</v>
      </c>
      <c r="I4" s="126" t="s">
        <v>2231</v>
      </c>
      <c r="J4" s="129" t="s">
        <v>1471</v>
      </c>
      <c r="K4" s="129" t="s">
        <v>1423</v>
      </c>
      <c r="L4" s="129" t="s">
        <v>1673</v>
      </c>
      <c r="M4" s="130"/>
      <c r="N4" s="103"/>
      <c r="O4" s="103"/>
      <c r="P4" s="103"/>
      <c r="Q4" s="103"/>
      <c r="R4" s="103"/>
      <c r="S4" s="103"/>
      <c r="T4" s="103"/>
      <c r="U4" s="103"/>
      <c r="V4" s="103"/>
      <c r="W4" s="103"/>
      <c r="X4" s="103"/>
      <c r="Y4" s="103"/>
      <c r="Z4" s="103"/>
    </row>
    <row r="5" spans="1:26" ht="51">
      <c r="A5" s="136">
        <v>4</v>
      </c>
      <c r="B5" s="121" t="s">
        <v>1913</v>
      </c>
      <c r="C5" s="122" t="s">
        <v>16</v>
      </c>
      <c r="D5" s="120" t="s">
        <v>943</v>
      </c>
      <c r="E5" s="120" t="s">
        <v>924</v>
      </c>
      <c r="F5" s="120">
        <v>2021</v>
      </c>
      <c r="G5" s="126" t="s">
        <v>2232</v>
      </c>
      <c r="H5" s="126" t="s">
        <v>2233</v>
      </c>
      <c r="I5" s="126" t="s">
        <v>2234</v>
      </c>
      <c r="J5" s="129" t="s">
        <v>2235</v>
      </c>
      <c r="K5" s="129" t="s">
        <v>1423</v>
      </c>
      <c r="L5" s="129" t="s">
        <v>1431</v>
      </c>
      <c r="M5" s="130"/>
      <c r="N5" s="103"/>
      <c r="O5" s="103"/>
      <c r="P5" s="103"/>
      <c r="Q5" s="103"/>
      <c r="R5" s="103"/>
      <c r="S5" s="103"/>
      <c r="T5" s="103"/>
      <c r="U5" s="103"/>
      <c r="V5" s="103"/>
      <c r="W5" s="103"/>
      <c r="X5" s="103"/>
      <c r="Y5" s="103"/>
      <c r="Z5" s="103"/>
    </row>
    <row r="6" spans="1:26" ht="51">
      <c r="A6" s="136">
        <v>5</v>
      </c>
      <c r="B6" s="121" t="s">
        <v>1791</v>
      </c>
      <c r="C6" s="122" t="s">
        <v>16</v>
      </c>
      <c r="D6" s="120" t="s">
        <v>943</v>
      </c>
      <c r="E6" s="120" t="s">
        <v>924</v>
      </c>
      <c r="F6" s="120">
        <v>2021</v>
      </c>
      <c r="G6" s="126" t="s">
        <v>2236</v>
      </c>
      <c r="H6" s="126" t="s">
        <v>2237</v>
      </c>
      <c r="I6" s="126" t="s">
        <v>2238</v>
      </c>
      <c r="J6" s="129" t="s">
        <v>2235</v>
      </c>
      <c r="K6" s="129" t="s">
        <v>1431</v>
      </c>
      <c r="L6" s="129" t="s">
        <v>1673</v>
      </c>
      <c r="M6" s="130"/>
    </row>
    <row r="7" spans="1:26" ht="68">
      <c r="A7" s="136">
        <v>6</v>
      </c>
      <c r="B7" s="121" t="s">
        <v>1913</v>
      </c>
      <c r="C7" s="122" t="s">
        <v>1503</v>
      </c>
      <c r="D7" s="120" t="s">
        <v>943</v>
      </c>
      <c r="E7" s="120" t="s">
        <v>924</v>
      </c>
      <c r="F7" s="120">
        <v>2021</v>
      </c>
      <c r="G7" s="126" t="s">
        <v>2239</v>
      </c>
      <c r="H7" s="126" t="s">
        <v>2240</v>
      </c>
      <c r="I7" s="126" t="s">
        <v>2241</v>
      </c>
      <c r="J7" s="129" t="s">
        <v>2055</v>
      </c>
      <c r="K7" s="129" t="s">
        <v>1431</v>
      </c>
      <c r="L7" s="129" t="s">
        <v>1700</v>
      </c>
      <c r="M7" s="130"/>
      <c r="N7" s="87"/>
      <c r="O7" s="87"/>
      <c r="P7" s="87"/>
      <c r="Q7" s="87"/>
      <c r="R7" s="87"/>
      <c r="S7" s="87"/>
      <c r="T7" s="87"/>
      <c r="U7" s="87"/>
      <c r="V7" s="87"/>
      <c r="W7" s="87"/>
      <c r="X7" s="87"/>
      <c r="Y7" s="87"/>
      <c r="Z7" s="87"/>
    </row>
    <row r="8" spans="1:26" ht="68">
      <c r="A8" s="136">
        <v>7</v>
      </c>
      <c r="B8" s="129" t="s">
        <v>2242</v>
      </c>
      <c r="C8" s="122" t="s">
        <v>1503</v>
      </c>
      <c r="D8" s="120" t="s">
        <v>1055</v>
      </c>
      <c r="E8" s="120" t="s">
        <v>1190</v>
      </c>
      <c r="F8" s="120">
        <v>2021</v>
      </c>
      <c r="G8" s="126" t="s">
        <v>2243</v>
      </c>
      <c r="H8" s="126" t="s">
        <v>2244</v>
      </c>
      <c r="I8" s="126" t="s">
        <v>2245</v>
      </c>
      <c r="J8" s="129" t="s">
        <v>2235</v>
      </c>
      <c r="K8" s="129" t="s">
        <v>1431</v>
      </c>
      <c r="L8" s="129" t="s">
        <v>1700</v>
      </c>
      <c r="M8" s="130"/>
    </row>
    <row r="9" spans="1:26" ht="85">
      <c r="A9" s="136">
        <v>8</v>
      </c>
      <c r="B9" s="129" t="s">
        <v>2246</v>
      </c>
      <c r="C9" s="122" t="s">
        <v>1503</v>
      </c>
      <c r="D9" s="120" t="s">
        <v>1055</v>
      </c>
      <c r="E9" s="120" t="s">
        <v>1190</v>
      </c>
      <c r="F9" s="120">
        <v>2021</v>
      </c>
      <c r="G9" s="126" t="s">
        <v>2247</v>
      </c>
      <c r="H9" s="126" t="s">
        <v>2248</v>
      </c>
      <c r="I9" s="126" t="s">
        <v>2249</v>
      </c>
      <c r="J9" s="129" t="s">
        <v>2235</v>
      </c>
      <c r="K9" s="129" t="s">
        <v>1431</v>
      </c>
      <c r="L9" s="129" t="s">
        <v>1700</v>
      </c>
      <c r="M9" s="130"/>
    </row>
    <row r="10" spans="1:26" ht="68">
      <c r="A10" s="189">
        <v>9</v>
      </c>
      <c r="B10" s="122" t="s">
        <v>1932</v>
      </c>
      <c r="C10" s="122" t="s">
        <v>1753</v>
      </c>
      <c r="D10" s="132" t="s">
        <v>943</v>
      </c>
      <c r="E10" s="132" t="s">
        <v>924</v>
      </c>
      <c r="F10" s="132">
        <v>2021</v>
      </c>
      <c r="G10" s="126" t="s">
        <v>2250</v>
      </c>
      <c r="H10" s="126" t="s">
        <v>2251</v>
      </c>
      <c r="I10" s="126" t="s">
        <v>2252</v>
      </c>
      <c r="J10" s="122" t="s">
        <v>2235</v>
      </c>
      <c r="K10" s="122" t="s">
        <v>1431</v>
      </c>
      <c r="L10" s="122" t="s">
        <v>1673</v>
      </c>
      <c r="M10" s="135"/>
      <c r="N10" s="103"/>
      <c r="O10" s="103"/>
      <c r="P10" s="103"/>
      <c r="Q10" s="103"/>
      <c r="R10" s="103"/>
      <c r="S10" s="103"/>
      <c r="T10" s="103"/>
      <c r="U10" s="103"/>
      <c r="V10" s="103"/>
      <c r="W10" s="103"/>
      <c r="X10" s="103"/>
      <c r="Y10" s="103"/>
      <c r="Z10" s="103"/>
    </row>
    <row r="11" spans="1:26" ht="51">
      <c r="A11" s="136">
        <v>10</v>
      </c>
      <c r="B11" s="129" t="s">
        <v>2253</v>
      </c>
      <c r="C11" s="129" t="s">
        <v>1753</v>
      </c>
      <c r="D11" s="120" t="s">
        <v>1055</v>
      </c>
      <c r="E11" s="120" t="s">
        <v>1190</v>
      </c>
      <c r="F11" s="120">
        <v>2021</v>
      </c>
      <c r="G11" s="126" t="s">
        <v>2254</v>
      </c>
      <c r="H11" s="126" t="s">
        <v>2255</v>
      </c>
      <c r="I11" s="126" t="s">
        <v>2256</v>
      </c>
      <c r="J11" s="129" t="s">
        <v>2116</v>
      </c>
      <c r="K11" s="129" t="s">
        <v>1431</v>
      </c>
      <c r="L11" s="129" t="s">
        <v>1673</v>
      </c>
      <c r="M11" s="130"/>
    </row>
    <row r="12" spans="1:26" ht="68">
      <c r="A12" s="136">
        <v>11</v>
      </c>
      <c r="B12" s="129" t="s">
        <v>2257</v>
      </c>
      <c r="C12" s="129" t="s">
        <v>2258</v>
      </c>
      <c r="D12" s="120" t="s">
        <v>1055</v>
      </c>
      <c r="E12" s="120" t="s">
        <v>1190</v>
      </c>
      <c r="F12" s="120">
        <v>2021</v>
      </c>
      <c r="G12" s="126" t="s">
        <v>2259</v>
      </c>
      <c r="H12" s="126" t="s">
        <v>2260</v>
      </c>
      <c r="I12" s="126" t="s">
        <v>2261</v>
      </c>
      <c r="J12" s="129" t="s">
        <v>2022</v>
      </c>
      <c r="K12" s="129" t="s">
        <v>1431</v>
      </c>
      <c r="L12" s="129" t="s">
        <v>1700</v>
      </c>
      <c r="M12" s="130"/>
    </row>
    <row r="13" spans="1:26" ht="68">
      <c r="A13" s="136">
        <v>12</v>
      </c>
      <c r="B13" s="129" t="s">
        <v>2257</v>
      </c>
      <c r="C13" s="129" t="s">
        <v>2258</v>
      </c>
      <c r="D13" s="120" t="s">
        <v>1055</v>
      </c>
      <c r="E13" s="120" t="s">
        <v>2262</v>
      </c>
      <c r="F13" s="120">
        <v>2021</v>
      </c>
      <c r="G13" s="126" t="s">
        <v>2259</v>
      </c>
      <c r="H13" s="126" t="s">
        <v>2263</v>
      </c>
      <c r="I13" s="126" t="s">
        <v>2264</v>
      </c>
      <c r="J13" s="129" t="s">
        <v>2022</v>
      </c>
      <c r="K13" s="129" t="s">
        <v>1431</v>
      </c>
      <c r="L13" s="129" t="s">
        <v>1700</v>
      </c>
      <c r="M13" s="130"/>
    </row>
    <row r="14" spans="1:26" ht="51">
      <c r="A14" s="136">
        <v>13</v>
      </c>
      <c r="B14" s="129" t="s">
        <v>2265</v>
      </c>
      <c r="C14" s="129" t="s">
        <v>1508</v>
      </c>
      <c r="D14" s="120" t="s">
        <v>1055</v>
      </c>
      <c r="E14" s="120" t="s">
        <v>1190</v>
      </c>
      <c r="F14" s="120">
        <v>2021</v>
      </c>
      <c r="G14" s="126" t="s">
        <v>2266</v>
      </c>
      <c r="H14" s="126" t="s">
        <v>2267</v>
      </c>
      <c r="I14" s="126" t="s">
        <v>2268</v>
      </c>
      <c r="J14" s="129" t="s">
        <v>1463</v>
      </c>
      <c r="K14" s="129" t="s">
        <v>1431</v>
      </c>
      <c r="L14" s="122" t="s">
        <v>1673</v>
      </c>
      <c r="M14" s="130"/>
    </row>
    <row r="15" spans="1:26" ht="51">
      <c r="A15" s="136">
        <v>14</v>
      </c>
      <c r="B15" s="122" t="s">
        <v>269</v>
      </c>
      <c r="C15" s="129" t="s">
        <v>1508</v>
      </c>
      <c r="D15" s="120" t="s">
        <v>1055</v>
      </c>
      <c r="E15" s="120" t="s">
        <v>1190</v>
      </c>
      <c r="F15" s="120">
        <v>2021</v>
      </c>
      <c r="G15" s="126" t="s">
        <v>2269</v>
      </c>
      <c r="H15" s="126" t="s">
        <v>2270</v>
      </c>
      <c r="I15" s="126" t="s">
        <v>2271</v>
      </c>
      <c r="J15" s="129" t="s">
        <v>1463</v>
      </c>
      <c r="K15" s="129" t="s">
        <v>1431</v>
      </c>
      <c r="L15" s="122" t="s">
        <v>1673</v>
      </c>
      <c r="M15" s="130"/>
    </row>
    <row r="16" spans="1:26" ht="68">
      <c r="A16" s="136">
        <v>15</v>
      </c>
      <c r="B16" s="121" t="s">
        <v>1913</v>
      </c>
      <c r="C16" s="122" t="s">
        <v>1753</v>
      </c>
      <c r="D16" s="132" t="s">
        <v>943</v>
      </c>
      <c r="E16" s="132" t="s">
        <v>924</v>
      </c>
      <c r="F16" s="132">
        <v>2021</v>
      </c>
      <c r="G16" s="126" t="s">
        <v>2272</v>
      </c>
      <c r="H16" s="126" t="s">
        <v>2273</v>
      </c>
      <c r="I16" s="126" t="s">
        <v>2274</v>
      </c>
      <c r="J16" s="129" t="s">
        <v>1463</v>
      </c>
      <c r="K16" s="129" t="s">
        <v>1431</v>
      </c>
      <c r="L16" s="122" t="s">
        <v>1700</v>
      </c>
      <c r="M16" s="130"/>
    </row>
    <row r="17" spans="1:26" ht="68">
      <c r="A17" s="136">
        <v>16</v>
      </c>
      <c r="B17" s="129" t="s">
        <v>2275</v>
      </c>
      <c r="C17" s="129" t="s">
        <v>2258</v>
      </c>
      <c r="D17" s="120" t="s">
        <v>1055</v>
      </c>
      <c r="E17" s="120" t="s">
        <v>1190</v>
      </c>
      <c r="F17" s="120">
        <v>2021</v>
      </c>
      <c r="G17" s="126" t="s">
        <v>2276</v>
      </c>
      <c r="H17" s="126" t="s">
        <v>2277</v>
      </c>
      <c r="I17" s="126" t="s">
        <v>2278</v>
      </c>
      <c r="J17" s="129" t="s">
        <v>1463</v>
      </c>
      <c r="K17" s="129" t="s">
        <v>1431</v>
      </c>
      <c r="L17" s="122" t="s">
        <v>1700</v>
      </c>
      <c r="M17" s="130"/>
    </row>
    <row r="18" spans="1:26" ht="68">
      <c r="A18" s="136">
        <v>17</v>
      </c>
      <c r="B18" s="129" t="s">
        <v>2279</v>
      </c>
      <c r="C18" s="129" t="s">
        <v>2258</v>
      </c>
      <c r="D18" s="120" t="s">
        <v>1055</v>
      </c>
      <c r="E18" s="120" t="s">
        <v>1190</v>
      </c>
      <c r="F18" s="120">
        <v>2021</v>
      </c>
      <c r="G18" s="126" t="s">
        <v>2280</v>
      </c>
      <c r="H18" s="126" t="s">
        <v>2281</v>
      </c>
      <c r="I18" s="126" t="s">
        <v>2282</v>
      </c>
      <c r="J18" s="129" t="s">
        <v>1984</v>
      </c>
      <c r="K18" s="130"/>
      <c r="L18" s="130"/>
      <c r="M18" s="130"/>
    </row>
    <row r="19" spans="1:26" ht="68">
      <c r="A19" s="136">
        <v>18</v>
      </c>
      <c r="B19" s="122" t="s">
        <v>1913</v>
      </c>
      <c r="C19" s="129" t="s">
        <v>1787</v>
      </c>
      <c r="D19" s="120" t="s">
        <v>943</v>
      </c>
      <c r="E19" s="120" t="s">
        <v>924</v>
      </c>
      <c r="F19" s="120">
        <v>2021</v>
      </c>
      <c r="G19" s="126" t="s">
        <v>2283</v>
      </c>
      <c r="H19" s="126" t="s">
        <v>2284</v>
      </c>
      <c r="I19" s="126" t="s">
        <v>2285</v>
      </c>
      <c r="J19" s="129" t="s">
        <v>1471</v>
      </c>
      <c r="K19" s="129" t="s">
        <v>1718</v>
      </c>
      <c r="L19" s="129" t="s">
        <v>1431</v>
      </c>
      <c r="M19" s="130"/>
      <c r="N19" s="103"/>
      <c r="O19" s="103"/>
      <c r="P19" s="103"/>
      <c r="Q19" s="103"/>
      <c r="R19" s="103"/>
      <c r="S19" s="103"/>
      <c r="T19" s="103"/>
      <c r="U19" s="103"/>
      <c r="V19" s="103"/>
      <c r="W19" s="103"/>
      <c r="X19" s="103"/>
      <c r="Y19" s="103"/>
      <c r="Z19" s="103"/>
    </row>
    <row r="20" spans="1:26" ht="68">
      <c r="A20" s="136">
        <v>19</v>
      </c>
      <c r="B20" s="129" t="s">
        <v>1791</v>
      </c>
      <c r="C20" s="129" t="s">
        <v>1787</v>
      </c>
      <c r="D20" s="120" t="s">
        <v>943</v>
      </c>
      <c r="E20" s="120" t="s">
        <v>924</v>
      </c>
      <c r="F20" s="120">
        <v>2021</v>
      </c>
      <c r="G20" s="126" t="s">
        <v>2286</v>
      </c>
      <c r="H20" s="126" t="s">
        <v>2287</v>
      </c>
      <c r="I20" s="126" t="s">
        <v>2288</v>
      </c>
      <c r="J20" s="129" t="s">
        <v>1448</v>
      </c>
      <c r="K20" s="129" t="s">
        <v>1431</v>
      </c>
      <c r="L20" s="129" t="s">
        <v>2188</v>
      </c>
      <c r="M20" s="130"/>
      <c r="N20" s="103"/>
      <c r="O20" s="103"/>
      <c r="P20" s="103"/>
      <c r="Q20" s="103"/>
      <c r="R20" s="103"/>
      <c r="S20" s="103"/>
      <c r="T20" s="103"/>
      <c r="U20" s="103"/>
      <c r="V20" s="103"/>
      <c r="W20" s="103"/>
      <c r="X20" s="103"/>
      <c r="Y20" s="103"/>
      <c r="Z20" s="103"/>
    </row>
    <row r="21" spans="1:26" ht="51">
      <c r="A21" s="136">
        <v>20</v>
      </c>
      <c r="B21" s="129" t="s">
        <v>2289</v>
      </c>
      <c r="C21" s="122" t="s">
        <v>68</v>
      </c>
      <c r="D21" s="120" t="s">
        <v>1055</v>
      </c>
      <c r="E21" s="120" t="s">
        <v>1190</v>
      </c>
      <c r="F21" s="120">
        <v>2021</v>
      </c>
      <c r="G21" s="126" t="s">
        <v>2290</v>
      </c>
      <c r="H21" s="126" t="s">
        <v>2291</v>
      </c>
      <c r="I21" s="126" t="s">
        <v>2292</v>
      </c>
      <c r="J21" s="129" t="s">
        <v>1463</v>
      </c>
      <c r="K21" s="129" t="s">
        <v>1431</v>
      </c>
      <c r="L21" s="122" t="s">
        <v>1673</v>
      </c>
      <c r="M21" s="130"/>
    </row>
    <row r="22" spans="1:26" ht="51">
      <c r="A22" s="136">
        <v>21</v>
      </c>
      <c r="B22" s="129" t="s">
        <v>2293</v>
      </c>
      <c r="C22" s="129" t="s">
        <v>923</v>
      </c>
      <c r="D22" s="130"/>
      <c r="E22" s="130"/>
      <c r="F22" s="120">
        <v>2021</v>
      </c>
      <c r="G22" s="126" t="s">
        <v>2294</v>
      </c>
      <c r="H22" s="190" t="s">
        <v>2295</v>
      </c>
      <c r="I22" s="191" t="s">
        <v>2296</v>
      </c>
      <c r="J22" s="129" t="s">
        <v>1471</v>
      </c>
      <c r="K22" s="129" t="s">
        <v>2297</v>
      </c>
      <c r="L22" s="129" t="s">
        <v>1673</v>
      </c>
      <c r="M22" s="136">
        <v>1.931</v>
      </c>
    </row>
    <row r="23" spans="1:26" ht="51">
      <c r="A23" s="136">
        <v>22</v>
      </c>
      <c r="B23" s="129" t="s">
        <v>2298</v>
      </c>
      <c r="C23" s="122" t="s">
        <v>68</v>
      </c>
      <c r="D23" s="120" t="s">
        <v>1055</v>
      </c>
      <c r="E23" s="120" t="s">
        <v>1190</v>
      </c>
      <c r="F23" s="120">
        <v>2021</v>
      </c>
      <c r="G23" s="126" t="s">
        <v>2299</v>
      </c>
      <c r="H23" s="126" t="s">
        <v>2300</v>
      </c>
      <c r="I23" s="192" t="s">
        <v>2301</v>
      </c>
      <c r="J23" s="129" t="s">
        <v>1463</v>
      </c>
      <c r="K23" s="129" t="s">
        <v>1431</v>
      </c>
      <c r="L23" s="122" t="s">
        <v>1673</v>
      </c>
      <c r="M23" s="130"/>
    </row>
    <row r="24" spans="1:26" ht="102">
      <c r="A24" s="136">
        <v>23</v>
      </c>
      <c r="B24" s="129" t="s">
        <v>2302</v>
      </c>
      <c r="C24" s="246" t="s">
        <v>923</v>
      </c>
      <c r="D24" s="238"/>
      <c r="E24" s="244"/>
      <c r="F24" s="120">
        <v>2021</v>
      </c>
      <c r="G24" s="126" t="s">
        <v>2303</v>
      </c>
      <c r="H24" s="126" t="s">
        <v>2304</v>
      </c>
      <c r="I24" s="192" t="s">
        <v>2305</v>
      </c>
      <c r="J24" s="129" t="s">
        <v>1481</v>
      </c>
      <c r="K24" s="129" t="s">
        <v>1431</v>
      </c>
      <c r="L24" s="122" t="s">
        <v>1673</v>
      </c>
      <c r="M24" s="130"/>
    </row>
    <row r="25" spans="1:26" ht="102">
      <c r="A25" s="136">
        <v>24</v>
      </c>
      <c r="B25" s="129" t="s">
        <v>787</v>
      </c>
      <c r="C25" s="129" t="s">
        <v>12</v>
      </c>
      <c r="D25" s="132" t="s">
        <v>943</v>
      </c>
      <c r="E25" s="132" t="s">
        <v>924</v>
      </c>
      <c r="F25" s="132">
        <v>2021</v>
      </c>
      <c r="G25" s="126" t="s">
        <v>2306</v>
      </c>
      <c r="H25" s="126" t="s">
        <v>2307</v>
      </c>
      <c r="I25" s="126" t="s">
        <v>2308</v>
      </c>
      <c r="J25" s="129" t="s">
        <v>1497</v>
      </c>
      <c r="K25" s="129" t="s">
        <v>1431</v>
      </c>
      <c r="L25" s="122" t="s">
        <v>1673</v>
      </c>
      <c r="M25" s="130"/>
      <c r="N25" s="103"/>
      <c r="O25" s="103"/>
      <c r="P25" s="103"/>
      <c r="Q25" s="103"/>
      <c r="R25" s="103"/>
      <c r="S25" s="103"/>
      <c r="T25" s="103"/>
      <c r="U25" s="103"/>
      <c r="V25" s="103"/>
      <c r="W25" s="103"/>
      <c r="X25" s="103"/>
      <c r="Y25" s="103"/>
      <c r="Z25" s="103"/>
    </row>
    <row r="26" spans="1:26" ht="102">
      <c r="A26" s="136">
        <v>25</v>
      </c>
      <c r="B26" s="129" t="s">
        <v>796</v>
      </c>
      <c r="C26" s="129" t="s">
        <v>12</v>
      </c>
      <c r="D26" s="132" t="s">
        <v>943</v>
      </c>
      <c r="E26" s="132" t="s">
        <v>924</v>
      </c>
      <c r="F26" s="132">
        <v>2021</v>
      </c>
      <c r="G26" s="126" t="s">
        <v>2309</v>
      </c>
      <c r="H26" s="126" t="s">
        <v>2310</v>
      </c>
      <c r="I26" s="126" t="s">
        <v>2311</v>
      </c>
      <c r="J26" s="129" t="s">
        <v>1497</v>
      </c>
      <c r="K26" s="129" t="s">
        <v>1431</v>
      </c>
      <c r="L26" s="122" t="s">
        <v>1673</v>
      </c>
      <c r="M26" s="130"/>
      <c r="N26" s="103"/>
      <c r="O26" s="103"/>
      <c r="P26" s="103"/>
      <c r="Q26" s="103"/>
      <c r="R26" s="103"/>
      <c r="S26" s="103"/>
      <c r="T26" s="103"/>
      <c r="U26" s="103"/>
      <c r="V26" s="103"/>
      <c r="W26" s="103"/>
      <c r="X26" s="103"/>
      <c r="Y26" s="103"/>
      <c r="Z26" s="103"/>
    </row>
    <row r="27" spans="1:26" ht="68">
      <c r="A27" s="193">
        <v>26</v>
      </c>
      <c r="B27" s="168" t="s">
        <v>282</v>
      </c>
      <c r="C27" s="130"/>
      <c r="D27" s="169" t="s">
        <v>923</v>
      </c>
      <c r="E27" s="148"/>
      <c r="F27" s="169">
        <v>2021</v>
      </c>
      <c r="G27" s="194" t="s">
        <v>2312</v>
      </c>
      <c r="H27" s="195" t="s">
        <v>2313</v>
      </c>
      <c r="I27" s="195" t="s">
        <v>2314</v>
      </c>
      <c r="J27" s="168" t="s">
        <v>1489</v>
      </c>
      <c r="K27" s="168" t="s">
        <v>1423</v>
      </c>
      <c r="L27" s="168" t="s">
        <v>1673</v>
      </c>
      <c r="M27" s="130"/>
    </row>
    <row r="28" spans="1:26" ht="40">
      <c r="A28" s="193">
        <v>27</v>
      </c>
      <c r="B28" s="168" t="s">
        <v>422</v>
      </c>
      <c r="C28" s="168" t="s">
        <v>16</v>
      </c>
      <c r="D28" s="169" t="s">
        <v>1055</v>
      </c>
      <c r="E28" s="169" t="s">
        <v>1190</v>
      </c>
      <c r="F28" s="169">
        <v>2021</v>
      </c>
      <c r="G28" s="195" t="s">
        <v>2315</v>
      </c>
      <c r="H28" s="196" t="s">
        <v>2316</v>
      </c>
      <c r="I28" s="197" t="s">
        <v>2317</v>
      </c>
      <c r="J28" s="198" t="s">
        <v>1430</v>
      </c>
      <c r="K28" s="199"/>
      <c r="L28" s="168" t="s">
        <v>1673</v>
      </c>
      <c r="M28" s="130"/>
    </row>
    <row r="29" spans="1:26" ht="40" hidden="1">
      <c r="A29" s="200">
        <v>28</v>
      </c>
      <c r="B29" s="138" t="s">
        <v>1776</v>
      </c>
      <c r="C29" s="129" t="s">
        <v>16</v>
      </c>
      <c r="D29" s="169" t="s">
        <v>1055</v>
      </c>
      <c r="E29" s="169" t="s">
        <v>1190</v>
      </c>
      <c r="F29" s="169">
        <v>2020</v>
      </c>
      <c r="G29" s="195" t="s">
        <v>2217</v>
      </c>
      <c r="H29" s="196" t="s">
        <v>2218</v>
      </c>
      <c r="I29" s="197" t="s">
        <v>2219</v>
      </c>
      <c r="J29" s="201" t="s">
        <v>1550</v>
      </c>
      <c r="K29" s="202"/>
      <c r="L29" s="129" t="s">
        <v>1673</v>
      </c>
      <c r="M29" s="147"/>
    </row>
    <row r="30" spans="1:26" ht="56">
      <c r="A30" s="200">
        <v>29</v>
      </c>
      <c r="B30" s="138" t="s">
        <v>287</v>
      </c>
      <c r="C30" s="138" t="s">
        <v>282</v>
      </c>
      <c r="D30" s="203" t="s">
        <v>1055</v>
      </c>
      <c r="E30" s="203" t="s">
        <v>1190</v>
      </c>
      <c r="F30" s="203">
        <v>2021</v>
      </c>
      <c r="G30" s="195" t="s">
        <v>2318</v>
      </c>
      <c r="H30" s="195" t="s">
        <v>2319</v>
      </c>
      <c r="I30" s="195" t="s">
        <v>2320</v>
      </c>
      <c r="J30" s="201" t="s">
        <v>1489</v>
      </c>
      <c r="K30" s="201" t="s">
        <v>1677</v>
      </c>
      <c r="L30" s="138" t="s">
        <v>1677</v>
      </c>
      <c r="M30" s="147"/>
    </row>
    <row r="31" spans="1:26" ht="44.25" customHeight="1">
      <c r="A31" s="200">
        <v>30</v>
      </c>
      <c r="B31" s="138" t="s">
        <v>285</v>
      </c>
      <c r="C31" s="138" t="s">
        <v>282</v>
      </c>
      <c r="D31" s="203" t="s">
        <v>1055</v>
      </c>
      <c r="E31" s="203" t="s">
        <v>1190</v>
      </c>
      <c r="F31" s="203">
        <v>2021</v>
      </c>
      <c r="G31" s="195" t="s">
        <v>2321</v>
      </c>
      <c r="H31" s="195" t="s">
        <v>2322</v>
      </c>
      <c r="I31" s="195" t="s">
        <v>2323</v>
      </c>
      <c r="J31" s="201" t="s">
        <v>1489</v>
      </c>
      <c r="K31" s="201" t="s">
        <v>1677</v>
      </c>
      <c r="L31" s="138" t="s">
        <v>1677</v>
      </c>
      <c r="M31" s="147"/>
    </row>
    <row r="32" spans="1:26" ht="36.75" customHeight="1">
      <c r="A32" s="204" t="s">
        <v>2324</v>
      </c>
      <c r="B32" s="205" t="s">
        <v>1738</v>
      </c>
      <c r="C32" s="205" t="s">
        <v>282</v>
      </c>
      <c r="D32" s="206" t="s">
        <v>1055</v>
      </c>
      <c r="E32" s="206" t="s">
        <v>924</v>
      </c>
      <c r="F32" s="206">
        <v>2021</v>
      </c>
      <c r="G32" s="207" t="s">
        <v>2325</v>
      </c>
      <c r="H32" s="207" t="s">
        <v>2326</v>
      </c>
      <c r="I32" s="207" t="s">
        <v>2327</v>
      </c>
      <c r="J32" s="207" t="s">
        <v>1704</v>
      </c>
      <c r="K32" s="207" t="s">
        <v>1677</v>
      </c>
      <c r="L32" s="208" t="s">
        <v>2328</v>
      </c>
      <c r="M32" s="147"/>
    </row>
    <row r="33" spans="1:26" ht="35.25" customHeight="1">
      <c r="A33" s="209">
        <v>31</v>
      </c>
      <c r="B33" s="205" t="s">
        <v>2329</v>
      </c>
      <c r="C33" s="205" t="s">
        <v>671</v>
      </c>
      <c r="D33" s="206" t="s">
        <v>943</v>
      </c>
      <c r="E33" s="206" t="s">
        <v>924</v>
      </c>
      <c r="F33" s="206">
        <v>2021</v>
      </c>
      <c r="G33" s="207" t="s">
        <v>2330</v>
      </c>
      <c r="H33" s="207" t="s">
        <v>2331</v>
      </c>
      <c r="I33" s="207" t="s">
        <v>2332</v>
      </c>
      <c r="J33" s="205" t="s">
        <v>1846</v>
      </c>
      <c r="K33" s="205" t="s">
        <v>1677</v>
      </c>
      <c r="L33" s="208" t="s">
        <v>2328</v>
      </c>
      <c r="M33" s="210"/>
    </row>
    <row r="34" spans="1:26" ht="48" customHeight="1">
      <c r="A34" s="209">
        <v>32</v>
      </c>
      <c r="B34" s="205" t="s">
        <v>354</v>
      </c>
      <c r="C34" s="205" t="s">
        <v>671</v>
      </c>
      <c r="D34" s="206" t="s">
        <v>1055</v>
      </c>
      <c r="E34" s="206" t="s">
        <v>1190</v>
      </c>
      <c r="F34" s="206">
        <v>2021</v>
      </c>
      <c r="G34" s="195" t="s">
        <v>2333</v>
      </c>
      <c r="H34" s="207" t="s">
        <v>2334</v>
      </c>
      <c r="I34" s="207" t="s">
        <v>2335</v>
      </c>
      <c r="J34" s="207" t="s">
        <v>1704</v>
      </c>
      <c r="K34" s="207" t="s">
        <v>1677</v>
      </c>
      <c r="L34" s="208" t="s">
        <v>2328</v>
      </c>
      <c r="M34" s="210"/>
      <c r="N34" s="87"/>
      <c r="O34" s="87"/>
      <c r="P34" s="87"/>
      <c r="Q34" s="87"/>
      <c r="R34" s="87"/>
      <c r="S34" s="87"/>
      <c r="T34" s="87"/>
      <c r="U34" s="87"/>
      <c r="V34" s="87"/>
      <c r="W34" s="87"/>
      <c r="X34" s="87"/>
      <c r="Y34" s="87"/>
      <c r="Z34" s="87"/>
    </row>
    <row r="35" spans="1:26" ht="30.75" customHeight="1">
      <c r="A35" s="209">
        <v>33</v>
      </c>
      <c r="B35" s="205" t="s">
        <v>2336</v>
      </c>
      <c r="C35" s="205" t="s">
        <v>671</v>
      </c>
      <c r="D35" s="206" t="s">
        <v>943</v>
      </c>
      <c r="E35" s="206" t="s">
        <v>924</v>
      </c>
      <c r="F35" s="206">
        <v>2021</v>
      </c>
      <c r="G35" s="195" t="s">
        <v>2337</v>
      </c>
      <c r="H35" s="207" t="s">
        <v>2338</v>
      </c>
      <c r="I35" s="207" t="s">
        <v>2339</v>
      </c>
      <c r="J35" s="205" t="s">
        <v>1846</v>
      </c>
      <c r="K35" s="205" t="s">
        <v>1677</v>
      </c>
      <c r="L35" s="208" t="s">
        <v>2328</v>
      </c>
      <c r="M35" s="210"/>
    </row>
    <row r="36" spans="1:26" ht="51" customHeight="1">
      <c r="A36" s="209">
        <v>34</v>
      </c>
      <c r="B36" s="205" t="s">
        <v>2340</v>
      </c>
      <c r="C36" s="205" t="s">
        <v>2302</v>
      </c>
      <c r="D36" s="206" t="s">
        <v>1055</v>
      </c>
      <c r="E36" s="206" t="s">
        <v>1190</v>
      </c>
      <c r="F36" s="206">
        <v>2021</v>
      </c>
      <c r="G36" s="207" t="s">
        <v>2341</v>
      </c>
      <c r="H36" s="207" t="s">
        <v>2342</v>
      </c>
      <c r="I36" s="207" t="s">
        <v>2343</v>
      </c>
      <c r="J36" s="205" t="s">
        <v>1846</v>
      </c>
      <c r="K36" s="205" t="s">
        <v>1677</v>
      </c>
      <c r="L36" s="205" t="s">
        <v>1673</v>
      </c>
      <c r="M36" s="210"/>
    </row>
    <row r="37" spans="1:26" ht="56">
      <c r="A37" s="209">
        <v>35</v>
      </c>
      <c r="B37" s="201" t="s">
        <v>2344</v>
      </c>
      <c r="C37" s="205" t="s">
        <v>671</v>
      </c>
      <c r="D37" s="206" t="s">
        <v>943</v>
      </c>
      <c r="E37" s="206" t="s">
        <v>924</v>
      </c>
      <c r="F37" s="206">
        <v>2021</v>
      </c>
      <c r="G37" s="195" t="s">
        <v>2345</v>
      </c>
      <c r="H37" s="195" t="s">
        <v>2346</v>
      </c>
      <c r="I37" s="195" t="s">
        <v>2347</v>
      </c>
      <c r="J37" s="205" t="s">
        <v>1846</v>
      </c>
      <c r="K37" s="205" t="s">
        <v>1677</v>
      </c>
      <c r="L37" s="205" t="s">
        <v>1673</v>
      </c>
      <c r="M37" s="210"/>
      <c r="N37" s="103"/>
      <c r="O37" s="103"/>
      <c r="P37" s="103"/>
      <c r="Q37" s="103"/>
      <c r="R37" s="103"/>
      <c r="S37" s="103"/>
      <c r="T37" s="103"/>
      <c r="U37" s="103"/>
      <c r="V37" s="103"/>
      <c r="W37" s="103"/>
      <c r="X37" s="103"/>
      <c r="Y37" s="103"/>
      <c r="Z37" s="103"/>
    </row>
    <row r="38" spans="1:26" ht="56">
      <c r="A38" s="209">
        <v>36</v>
      </c>
      <c r="B38" s="211" t="s">
        <v>747</v>
      </c>
      <c r="C38" s="201" t="s">
        <v>2348</v>
      </c>
      <c r="D38" s="206" t="s">
        <v>943</v>
      </c>
      <c r="E38" s="206" t="s">
        <v>924</v>
      </c>
      <c r="F38" s="206">
        <v>2021</v>
      </c>
      <c r="G38" s="195" t="s">
        <v>2349</v>
      </c>
      <c r="H38" s="195" t="s">
        <v>2350</v>
      </c>
      <c r="I38" s="195" t="s">
        <v>2351</v>
      </c>
      <c r="J38" s="205" t="s">
        <v>1846</v>
      </c>
      <c r="K38" s="205" t="s">
        <v>1677</v>
      </c>
      <c r="L38" s="205" t="s">
        <v>1673</v>
      </c>
      <c r="M38" s="210"/>
      <c r="N38" s="103"/>
      <c r="O38" s="103"/>
      <c r="P38" s="103"/>
      <c r="Q38" s="103"/>
      <c r="R38" s="103"/>
      <c r="S38" s="103"/>
      <c r="T38" s="103"/>
      <c r="U38" s="103"/>
      <c r="V38" s="103"/>
      <c r="W38" s="103"/>
      <c r="X38" s="103"/>
      <c r="Y38" s="103"/>
      <c r="Z38" s="103"/>
    </row>
    <row r="39" spans="1:26" ht="84">
      <c r="A39" s="212">
        <v>37</v>
      </c>
      <c r="B39" s="247" t="s">
        <v>686</v>
      </c>
      <c r="C39" s="244"/>
      <c r="D39" s="247" t="s">
        <v>923</v>
      </c>
      <c r="E39" s="244"/>
      <c r="F39" s="213">
        <v>2021</v>
      </c>
      <c r="G39" s="214" t="s">
        <v>2352</v>
      </c>
      <c r="H39" s="214" t="s">
        <v>2353</v>
      </c>
      <c r="I39" s="214" t="s">
        <v>2354</v>
      </c>
      <c r="J39" s="205" t="s">
        <v>1846</v>
      </c>
      <c r="K39" s="212" t="s">
        <v>1423</v>
      </c>
      <c r="L39" s="205" t="s">
        <v>1673</v>
      </c>
      <c r="M39" s="210"/>
    </row>
    <row r="40" spans="1:26" ht="42">
      <c r="A40" s="212">
        <v>38</v>
      </c>
      <c r="B40" s="205" t="s">
        <v>2336</v>
      </c>
      <c r="C40" s="201" t="s">
        <v>186</v>
      </c>
      <c r="D40" s="206" t="s">
        <v>943</v>
      </c>
      <c r="E40" s="206" t="s">
        <v>924</v>
      </c>
      <c r="F40" s="206">
        <v>2021</v>
      </c>
      <c r="G40" s="214" t="s">
        <v>2355</v>
      </c>
      <c r="H40" s="214" t="s">
        <v>2356</v>
      </c>
      <c r="I40" s="195" t="s">
        <v>2357</v>
      </c>
      <c r="J40" s="212" t="s">
        <v>1704</v>
      </c>
      <c r="K40" s="205" t="s">
        <v>1677</v>
      </c>
      <c r="L40" s="205" t="s">
        <v>1673</v>
      </c>
      <c r="M40" s="210"/>
      <c r="N40" s="103"/>
      <c r="O40" s="103"/>
      <c r="P40" s="103"/>
      <c r="Q40" s="103"/>
      <c r="R40" s="103"/>
      <c r="S40" s="103"/>
      <c r="T40" s="103"/>
      <c r="U40" s="103"/>
      <c r="V40" s="103"/>
      <c r="W40" s="103"/>
      <c r="X40" s="103"/>
      <c r="Y40" s="103"/>
      <c r="Z40" s="103"/>
    </row>
    <row r="41" spans="1:26" ht="71.25" customHeight="1">
      <c r="A41" s="212">
        <v>39</v>
      </c>
      <c r="B41" s="212" t="s">
        <v>2358</v>
      </c>
      <c r="C41" s="212" t="s">
        <v>762</v>
      </c>
      <c r="D41" s="212" t="s">
        <v>943</v>
      </c>
      <c r="E41" s="212" t="s">
        <v>924</v>
      </c>
      <c r="F41" s="212">
        <v>2021</v>
      </c>
      <c r="G41" s="214" t="s">
        <v>2359</v>
      </c>
      <c r="H41" s="214" t="s">
        <v>2360</v>
      </c>
      <c r="I41" s="214" t="s">
        <v>2361</v>
      </c>
      <c r="J41" s="212" t="s">
        <v>2362</v>
      </c>
      <c r="K41" s="212" t="s">
        <v>1423</v>
      </c>
      <c r="L41" s="212" t="s">
        <v>1714</v>
      </c>
      <c r="M41" s="210"/>
      <c r="N41" s="103"/>
      <c r="O41" s="103"/>
      <c r="P41" s="103"/>
      <c r="Q41" s="103"/>
      <c r="R41" s="103"/>
      <c r="S41" s="103"/>
      <c r="T41" s="103"/>
      <c r="U41" s="103"/>
      <c r="V41" s="103"/>
      <c r="W41" s="103"/>
      <c r="X41" s="103"/>
      <c r="Y41" s="103"/>
      <c r="Z41" s="103"/>
    </row>
    <row r="42" spans="1:26" ht="98">
      <c r="A42" s="212">
        <v>40</v>
      </c>
      <c r="B42" s="243" t="s">
        <v>671</v>
      </c>
      <c r="C42" s="244"/>
      <c r="D42" s="212" t="s">
        <v>923</v>
      </c>
      <c r="E42" s="212" t="s">
        <v>924</v>
      </c>
      <c r="F42" s="212">
        <v>2021</v>
      </c>
      <c r="G42" s="214" t="s">
        <v>2363</v>
      </c>
      <c r="H42" s="214" t="s">
        <v>2364</v>
      </c>
      <c r="I42" s="214" t="s">
        <v>2365</v>
      </c>
      <c r="J42" s="212" t="s">
        <v>2362</v>
      </c>
      <c r="K42" s="212" t="s">
        <v>2366</v>
      </c>
      <c r="L42" s="212" t="s">
        <v>1522</v>
      </c>
      <c r="M42" s="210"/>
    </row>
    <row r="43" spans="1:26" ht="56">
      <c r="A43" s="212">
        <v>41</v>
      </c>
      <c r="B43" s="212" t="s">
        <v>747</v>
      </c>
      <c r="C43" s="212" t="s">
        <v>858</v>
      </c>
      <c r="D43" s="212" t="s">
        <v>923</v>
      </c>
      <c r="E43" s="212" t="s">
        <v>924</v>
      </c>
      <c r="F43" s="212">
        <v>2021</v>
      </c>
      <c r="G43" s="214" t="s">
        <v>2367</v>
      </c>
      <c r="H43" s="214" t="s">
        <v>2368</v>
      </c>
      <c r="I43" s="214" t="s">
        <v>2369</v>
      </c>
      <c r="J43" s="212" t="s">
        <v>1984</v>
      </c>
      <c r="K43" s="212" t="s">
        <v>1431</v>
      </c>
      <c r="L43" s="212" t="s">
        <v>1700</v>
      </c>
      <c r="M43" s="210"/>
    </row>
    <row r="44" spans="1:26" ht="56">
      <c r="A44" s="212">
        <v>42</v>
      </c>
      <c r="B44" s="212" t="s">
        <v>1913</v>
      </c>
      <c r="C44" s="212" t="s">
        <v>2370</v>
      </c>
      <c r="D44" s="212" t="s">
        <v>923</v>
      </c>
      <c r="E44" s="212" t="s">
        <v>924</v>
      </c>
      <c r="F44" s="212">
        <v>2021</v>
      </c>
      <c r="G44" s="214" t="s">
        <v>2371</v>
      </c>
      <c r="H44" s="214" t="s">
        <v>2372</v>
      </c>
      <c r="I44" s="214" t="s">
        <v>2373</v>
      </c>
      <c r="J44" s="212" t="s">
        <v>2374</v>
      </c>
      <c r="K44" s="205" t="s">
        <v>1677</v>
      </c>
      <c r="L44" s="205" t="s">
        <v>1673</v>
      </c>
      <c r="M44" s="210"/>
      <c r="N44" s="103"/>
      <c r="O44" s="103"/>
      <c r="P44" s="103"/>
      <c r="Q44" s="103"/>
      <c r="R44" s="103"/>
      <c r="S44" s="103"/>
      <c r="T44" s="103"/>
      <c r="U44" s="103"/>
      <c r="V44" s="103"/>
      <c r="W44" s="103"/>
      <c r="X44" s="103"/>
      <c r="Y44" s="103"/>
      <c r="Z44" s="103"/>
    </row>
    <row r="45" spans="1:26" ht="68">
      <c r="A45" s="212">
        <v>43</v>
      </c>
      <c r="B45" s="212" t="s">
        <v>2375</v>
      </c>
      <c r="C45" s="212" t="s">
        <v>186</v>
      </c>
      <c r="D45" s="212" t="s">
        <v>1055</v>
      </c>
      <c r="E45" s="212" t="s">
        <v>1190</v>
      </c>
      <c r="F45" s="212">
        <v>2021</v>
      </c>
      <c r="G45" s="214" t="s">
        <v>2376</v>
      </c>
      <c r="H45" s="214" t="s">
        <v>2377</v>
      </c>
      <c r="I45" s="126" t="s">
        <v>2378</v>
      </c>
      <c r="J45" s="212" t="s">
        <v>1448</v>
      </c>
      <c r="K45" s="212" t="s">
        <v>2379</v>
      </c>
      <c r="L45" s="210"/>
      <c r="M45" s="210"/>
    </row>
    <row r="46" spans="1:26" ht="42">
      <c r="A46" s="212">
        <v>44</v>
      </c>
      <c r="B46" s="212" t="s">
        <v>2380</v>
      </c>
      <c r="C46" s="212" t="s">
        <v>16</v>
      </c>
      <c r="D46" s="212" t="s">
        <v>1055</v>
      </c>
      <c r="E46" s="212" t="s">
        <v>1190</v>
      </c>
      <c r="F46" s="212">
        <v>2021</v>
      </c>
      <c r="G46" s="214" t="s">
        <v>2381</v>
      </c>
      <c r="H46" s="214" t="s">
        <v>2382</v>
      </c>
      <c r="I46" s="214" t="s">
        <v>2383</v>
      </c>
      <c r="J46" s="212" t="s">
        <v>2362</v>
      </c>
      <c r="K46" s="210"/>
      <c r="L46" s="212" t="s">
        <v>1432</v>
      </c>
      <c r="M46" s="210"/>
    </row>
    <row r="47" spans="1:26" ht="28">
      <c r="A47" s="212">
        <v>45</v>
      </c>
      <c r="B47" s="212" t="s">
        <v>451</v>
      </c>
      <c r="C47" s="212" t="s">
        <v>16</v>
      </c>
      <c r="D47" s="212" t="s">
        <v>1055</v>
      </c>
      <c r="E47" s="212" t="s">
        <v>1190</v>
      </c>
      <c r="F47" s="212">
        <v>2021</v>
      </c>
      <c r="G47" s="214" t="s">
        <v>2384</v>
      </c>
      <c r="H47" s="214" t="s">
        <v>2385</v>
      </c>
      <c r="I47" s="214" t="s">
        <v>2386</v>
      </c>
      <c r="J47" s="212" t="s">
        <v>2362</v>
      </c>
      <c r="K47" s="210"/>
      <c r="L47" s="212" t="s">
        <v>1432</v>
      </c>
      <c r="M47" s="210"/>
    </row>
    <row r="48" spans="1:26" ht="42">
      <c r="A48" s="212">
        <v>46</v>
      </c>
      <c r="B48" s="212" t="s">
        <v>2387</v>
      </c>
      <c r="C48" s="212" t="s">
        <v>16</v>
      </c>
      <c r="D48" s="212" t="s">
        <v>1055</v>
      </c>
      <c r="E48" s="212" t="s">
        <v>1190</v>
      </c>
      <c r="F48" s="212">
        <v>2021</v>
      </c>
      <c r="G48" s="214" t="s">
        <v>2388</v>
      </c>
      <c r="H48" s="214" t="s">
        <v>2389</v>
      </c>
      <c r="I48" s="214" t="s">
        <v>2390</v>
      </c>
      <c r="J48" s="212" t="s">
        <v>2362</v>
      </c>
      <c r="K48" s="210"/>
      <c r="L48" s="212" t="s">
        <v>1432</v>
      </c>
      <c r="M48" s="210"/>
    </row>
    <row r="49" spans="1:13" ht="42">
      <c r="A49" s="212">
        <v>47</v>
      </c>
      <c r="B49" s="212" t="s">
        <v>453</v>
      </c>
      <c r="C49" s="212" t="s">
        <v>16</v>
      </c>
      <c r="D49" s="212" t="s">
        <v>1055</v>
      </c>
      <c r="E49" s="212" t="s">
        <v>1190</v>
      </c>
      <c r="F49" s="212">
        <v>2021</v>
      </c>
      <c r="G49" s="214" t="s">
        <v>2391</v>
      </c>
      <c r="H49" s="214" t="s">
        <v>2392</v>
      </c>
      <c r="I49" s="214" t="s">
        <v>2393</v>
      </c>
      <c r="J49" s="212" t="s">
        <v>2362</v>
      </c>
      <c r="K49" s="210"/>
      <c r="L49" s="212" t="s">
        <v>1432</v>
      </c>
      <c r="M49" s="210"/>
    </row>
    <row r="50" spans="1:13" ht="42">
      <c r="A50" s="212">
        <v>48</v>
      </c>
      <c r="B50" s="212" t="s">
        <v>505</v>
      </c>
      <c r="C50" s="212" t="s">
        <v>282</v>
      </c>
      <c r="D50" s="212" t="s">
        <v>1055</v>
      </c>
      <c r="E50" s="212" t="s">
        <v>1190</v>
      </c>
      <c r="F50" s="212">
        <v>2021</v>
      </c>
      <c r="G50" s="214" t="s">
        <v>2394</v>
      </c>
      <c r="H50" s="214" t="s">
        <v>2395</v>
      </c>
      <c r="I50" s="214" t="s">
        <v>2396</v>
      </c>
      <c r="J50" s="212" t="s">
        <v>2362</v>
      </c>
      <c r="K50" s="210"/>
      <c r="L50" s="212" t="s">
        <v>1432</v>
      </c>
      <c r="M50" s="210"/>
    </row>
    <row r="51" spans="1:13" ht="28">
      <c r="A51" s="212">
        <v>49</v>
      </c>
      <c r="B51" s="212" t="s">
        <v>517</v>
      </c>
      <c r="C51" s="212" t="s">
        <v>282</v>
      </c>
      <c r="D51" s="212" t="s">
        <v>1055</v>
      </c>
      <c r="E51" s="212" t="s">
        <v>1190</v>
      </c>
      <c r="F51" s="212">
        <v>2021</v>
      </c>
      <c r="G51" s="214" t="s">
        <v>2397</v>
      </c>
      <c r="H51" s="214" t="s">
        <v>2398</v>
      </c>
      <c r="I51" s="214" t="s">
        <v>2399</v>
      </c>
      <c r="J51" s="212" t="s">
        <v>2362</v>
      </c>
      <c r="K51" s="210"/>
      <c r="L51" s="212" t="s">
        <v>1432</v>
      </c>
      <c r="M51" s="210"/>
    </row>
    <row r="52" spans="1:13" ht="42">
      <c r="A52" s="212">
        <v>50</v>
      </c>
      <c r="B52" s="212" t="s">
        <v>529</v>
      </c>
      <c r="C52" s="212" t="s">
        <v>282</v>
      </c>
      <c r="D52" s="212" t="s">
        <v>1055</v>
      </c>
      <c r="E52" s="212" t="s">
        <v>1190</v>
      </c>
      <c r="F52" s="212">
        <v>2021</v>
      </c>
      <c r="G52" s="214" t="s">
        <v>2400</v>
      </c>
      <c r="H52" s="214" t="s">
        <v>530</v>
      </c>
      <c r="I52" s="214" t="s">
        <v>2401</v>
      </c>
      <c r="J52" s="212" t="s">
        <v>2362</v>
      </c>
      <c r="K52" s="210"/>
      <c r="L52" s="212" t="s">
        <v>1432</v>
      </c>
      <c r="M52" s="210"/>
    </row>
    <row r="53" spans="1:13" ht="56">
      <c r="A53" s="212">
        <v>51</v>
      </c>
      <c r="B53" s="212" t="s">
        <v>515</v>
      </c>
      <c r="C53" s="212" t="s">
        <v>282</v>
      </c>
      <c r="D53" s="212" t="s">
        <v>1055</v>
      </c>
      <c r="E53" s="212" t="s">
        <v>1190</v>
      </c>
      <c r="F53" s="212">
        <v>2021</v>
      </c>
      <c r="G53" s="214" t="s">
        <v>2402</v>
      </c>
      <c r="H53" s="214" t="s">
        <v>2403</v>
      </c>
      <c r="I53" s="214" t="s">
        <v>2404</v>
      </c>
      <c r="J53" s="212" t="s">
        <v>2362</v>
      </c>
      <c r="K53" s="210"/>
      <c r="L53" s="212" t="s">
        <v>1432</v>
      </c>
      <c r="M53" s="210"/>
    </row>
    <row r="54" spans="1:13" ht="56">
      <c r="A54" s="212">
        <v>52</v>
      </c>
      <c r="B54" s="212" t="s">
        <v>523</v>
      </c>
      <c r="C54" s="212" t="s">
        <v>282</v>
      </c>
      <c r="D54" s="212" t="s">
        <v>1055</v>
      </c>
      <c r="E54" s="212" t="s">
        <v>1190</v>
      </c>
      <c r="F54" s="212">
        <v>2021</v>
      </c>
      <c r="G54" s="214" t="s">
        <v>2405</v>
      </c>
      <c r="H54" s="214" t="s">
        <v>2406</v>
      </c>
      <c r="I54" s="214" t="s">
        <v>2407</v>
      </c>
      <c r="J54" s="212" t="s">
        <v>2362</v>
      </c>
      <c r="K54" s="210"/>
      <c r="L54" s="212" t="s">
        <v>1432</v>
      </c>
      <c r="M54" s="210"/>
    </row>
    <row r="55" spans="1:13" ht="28">
      <c r="A55" s="212">
        <v>53</v>
      </c>
      <c r="B55" s="212" t="s">
        <v>2408</v>
      </c>
      <c r="C55" s="212" t="s">
        <v>282</v>
      </c>
      <c r="D55" s="212" t="s">
        <v>1055</v>
      </c>
      <c r="E55" s="212" t="s">
        <v>1190</v>
      </c>
      <c r="F55" s="212">
        <v>2021</v>
      </c>
      <c r="G55" s="214" t="s">
        <v>2409</v>
      </c>
      <c r="H55" s="214" t="s">
        <v>2410</v>
      </c>
      <c r="I55" s="214" t="s">
        <v>2411</v>
      </c>
      <c r="J55" s="212" t="s">
        <v>2362</v>
      </c>
      <c r="K55" s="210"/>
      <c r="L55" s="212" t="s">
        <v>1432</v>
      </c>
      <c r="M55" s="210"/>
    </row>
    <row r="56" spans="1:13" ht="42">
      <c r="A56" s="212">
        <v>54</v>
      </c>
      <c r="B56" s="212" t="s">
        <v>2412</v>
      </c>
      <c r="C56" s="212" t="s">
        <v>282</v>
      </c>
      <c r="D56" s="212" t="s">
        <v>1055</v>
      </c>
      <c r="E56" s="212" t="s">
        <v>1190</v>
      </c>
      <c r="F56" s="212">
        <v>2021</v>
      </c>
      <c r="G56" s="214" t="s">
        <v>2413</v>
      </c>
      <c r="H56" s="214" t="s">
        <v>510</v>
      </c>
      <c r="I56" s="214" t="s">
        <v>2414</v>
      </c>
      <c r="J56" s="212" t="s">
        <v>2362</v>
      </c>
      <c r="K56" s="210"/>
      <c r="L56" s="212" t="s">
        <v>1432</v>
      </c>
      <c r="M56" s="210"/>
    </row>
    <row r="57" spans="1:13" ht="56">
      <c r="A57" s="212">
        <v>55</v>
      </c>
      <c r="B57" s="212" t="s">
        <v>527</v>
      </c>
      <c r="C57" s="212" t="s">
        <v>282</v>
      </c>
      <c r="D57" s="212" t="s">
        <v>1055</v>
      </c>
      <c r="E57" s="212" t="s">
        <v>1190</v>
      </c>
      <c r="F57" s="212">
        <v>2021</v>
      </c>
      <c r="G57" s="214" t="s">
        <v>2415</v>
      </c>
      <c r="H57" s="214" t="s">
        <v>2416</v>
      </c>
      <c r="I57" s="214" t="s">
        <v>2417</v>
      </c>
      <c r="J57" s="212" t="s">
        <v>2362</v>
      </c>
      <c r="K57" s="210"/>
      <c r="L57" s="212" t="s">
        <v>1432</v>
      </c>
      <c r="M57" s="210"/>
    </row>
    <row r="58" spans="1:13" ht="42">
      <c r="A58" s="212">
        <v>56</v>
      </c>
      <c r="B58" s="212" t="s">
        <v>2418</v>
      </c>
      <c r="C58" s="212" t="s">
        <v>282</v>
      </c>
      <c r="D58" s="212" t="s">
        <v>1055</v>
      </c>
      <c r="E58" s="212" t="s">
        <v>1190</v>
      </c>
      <c r="F58" s="212">
        <v>2021</v>
      </c>
      <c r="G58" s="214" t="s">
        <v>2419</v>
      </c>
      <c r="H58" s="214" t="s">
        <v>2420</v>
      </c>
      <c r="I58" s="214" t="s">
        <v>2421</v>
      </c>
      <c r="J58" s="212" t="s">
        <v>2362</v>
      </c>
      <c r="K58" s="210"/>
      <c r="L58" s="212" t="s">
        <v>1432</v>
      </c>
      <c r="M58" s="210"/>
    </row>
    <row r="59" spans="1:13" ht="56">
      <c r="A59" s="212">
        <v>57</v>
      </c>
      <c r="B59" s="212" t="s">
        <v>2422</v>
      </c>
      <c r="C59" s="212" t="s">
        <v>282</v>
      </c>
      <c r="D59" s="212" t="s">
        <v>1055</v>
      </c>
      <c r="E59" s="212" t="s">
        <v>1190</v>
      </c>
      <c r="F59" s="212">
        <v>2021</v>
      </c>
      <c r="G59" s="214" t="s">
        <v>2423</v>
      </c>
      <c r="H59" s="214" t="s">
        <v>2424</v>
      </c>
      <c r="I59" s="214" t="s">
        <v>2425</v>
      </c>
      <c r="J59" s="212" t="s">
        <v>2362</v>
      </c>
      <c r="K59" s="210"/>
      <c r="L59" s="212" t="s">
        <v>1432</v>
      </c>
      <c r="M59" s="210"/>
    </row>
    <row r="60" spans="1:13" ht="42">
      <c r="A60" s="212">
        <v>58</v>
      </c>
      <c r="B60" s="212" t="s">
        <v>507</v>
      </c>
      <c r="C60" s="212" t="s">
        <v>282</v>
      </c>
      <c r="D60" s="212" t="s">
        <v>1055</v>
      </c>
      <c r="E60" s="212" t="s">
        <v>1190</v>
      </c>
      <c r="F60" s="212">
        <v>2021</v>
      </c>
      <c r="G60" s="214" t="s">
        <v>2426</v>
      </c>
      <c r="H60" s="214" t="s">
        <v>2427</v>
      </c>
      <c r="I60" s="214" t="s">
        <v>2428</v>
      </c>
      <c r="J60" s="212" t="s">
        <v>2362</v>
      </c>
      <c r="K60" s="210"/>
      <c r="L60" s="212" t="s">
        <v>1432</v>
      </c>
      <c r="M60" s="210"/>
    </row>
    <row r="61" spans="1:13" ht="13">
      <c r="G61" s="107"/>
      <c r="H61" s="107"/>
      <c r="I61" s="107"/>
    </row>
    <row r="62" spans="1:13" ht="13">
      <c r="G62" s="107"/>
      <c r="H62" s="107"/>
      <c r="I62" s="107"/>
    </row>
    <row r="63" spans="1:13" ht="13">
      <c r="G63" s="107"/>
      <c r="H63" s="107"/>
      <c r="I63" s="107"/>
    </row>
    <row r="64" spans="1:13" ht="13">
      <c r="G64" s="107"/>
      <c r="H64" s="107"/>
      <c r="I64" s="107"/>
    </row>
    <row r="65" spans="7:9" ht="13">
      <c r="G65" s="107"/>
      <c r="H65" s="107"/>
      <c r="I65" s="107"/>
    </row>
    <row r="66" spans="7:9" ht="13">
      <c r="G66" s="107"/>
      <c r="H66" s="107"/>
      <c r="I66" s="107"/>
    </row>
    <row r="67" spans="7:9" ht="13">
      <c r="G67" s="107"/>
      <c r="H67" s="107"/>
      <c r="I67" s="107"/>
    </row>
    <row r="68" spans="7:9" ht="13">
      <c r="G68" s="107"/>
      <c r="H68" s="107"/>
      <c r="I68" s="107"/>
    </row>
    <row r="69" spans="7:9" ht="13">
      <c r="G69" s="107"/>
      <c r="H69" s="107"/>
      <c r="I69" s="107"/>
    </row>
    <row r="70" spans="7:9" ht="13">
      <c r="G70" s="107"/>
      <c r="H70" s="107"/>
      <c r="I70" s="107"/>
    </row>
    <row r="71" spans="7:9" ht="13">
      <c r="G71" s="107"/>
      <c r="H71" s="107"/>
      <c r="I71" s="107"/>
    </row>
    <row r="72" spans="7:9" ht="13">
      <c r="G72" s="107"/>
      <c r="H72" s="107"/>
      <c r="I72" s="107"/>
    </row>
    <row r="73" spans="7:9" ht="13">
      <c r="G73" s="107"/>
      <c r="H73" s="107"/>
      <c r="I73" s="107"/>
    </row>
    <row r="74" spans="7:9" ht="13">
      <c r="G74" s="107"/>
      <c r="H74" s="107"/>
      <c r="I74" s="107"/>
    </row>
    <row r="75" spans="7:9" ht="13">
      <c r="G75" s="107"/>
      <c r="H75" s="107"/>
      <c r="I75" s="107"/>
    </row>
    <row r="76" spans="7:9" ht="13">
      <c r="G76" s="107"/>
      <c r="H76" s="107"/>
      <c r="I76" s="107"/>
    </row>
    <row r="77" spans="7:9" ht="13">
      <c r="G77" s="107"/>
      <c r="H77" s="107"/>
      <c r="I77" s="107"/>
    </row>
    <row r="78" spans="7:9" ht="13">
      <c r="G78" s="107"/>
      <c r="H78" s="107"/>
      <c r="I78" s="107"/>
    </row>
    <row r="79" spans="7:9" ht="13">
      <c r="G79" s="107"/>
      <c r="H79" s="107"/>
      <c r="I79" s="107"/>
    </row>
    <row r="80" spans="7:9" ht="13">
      <c r="G80" s="107"/>
      <c r="H80" s="107"/>
      <c r="I80" s="107"/>
    </row>
    <row r="81" spans="7:9" ht="13">
      <c r="G81" s="107"/>
      <c r="H81" s="107"/>
      <c r="I81" s="107"/>
    </row>
    <row r="82" spans="7:9" ht="13">
      <c r="G82" s="107"/>
      <c r="H82" s="107"/>
      <c r="I82" s="107"/>
    </row>
    <row r="83" spans="7:9" ht="13">
      <c r="G83" s="107"/>
      <c r="H83" s="107"/>
      <c r="I83" s="107"/>
    </row>
    <row r="84" spans="7:9" ht="13">
      <c r="G84" s="107"/>
      <c r="H84" s="107"/>
      <c r="I84" s="107"/>
    </row>
    <row r="85" spans="7:9" ht="13">
      <c r="G85" s="107"/>
      <c r="H85" s="107"/>
      <c r="I85" s="107"/>
    </row>
    <row r="86" spans="7:9" ht="13">
      <c r="G86" s="107"/>
      <c r="H86" s="107"/>
      <c r="I86" s="107"/>
    </row>
    <row r="87" spans="7:9" ht="13">
      <c r="G87" s="107"/>
      <c r="H87" s="107"/>
      <c r="I87" s="107"/>
    </row>
    <row r="88" spans="7:9" ht="13">
      <c r="G88" s="107"/>
      <c r="H88" s="107"/>
      <c r="I88" s="107"/>
    </row>
    <row r="89" spans="7:9" ht="13">
      <c r="G89" s="107"/>
      <c r="H89" s="107"/>
      <c r="I89" s="107"/>
    </row>
    <row r="90" spans="7:9" ht="13">
      <c r="G90" s="107"/>
      <c r="H90" s="107"/>
      <c r="I90" s="107"/>
    </row>
    <row r="91" spans="7:9" ht="13">
      <c r="G91" s="107"/>
      <c r="H91" s="107"/>
      <c r="I91" s="107"/>
    </row>
    <row r="92" spans="7:9" ht="13">
      <c r="G92" s="107"/>
      <c r="H92" s="107"/>
      <c r="I92" s="107"/>
    </row>
    <row r="93" spans="7:9" ht="13">
      <c r="G93" s="107"/>
      <c r="H93" s="107"/>
      <c r="I93" s="107"/>
    </row>
    <row r="94" spans="7:9" ht="13">
      <c r="G94" s="107"/>
      <c r="H94" s="107"/>
      <c r="I94" s="107"/>
    </row>
    <row r="95" spans="7:9" ht="13">
      <c r="G95" s="107"/>
      <c r="H95" s="107"/>
      <c r="I95" s="107"/>
    </row>
    <row r="96" spans="7:9" ht="13">
      <c r="G96" s="107"/>
      <c r="H96" s="107"/>
      <c r="I96" s="107"/>
    </row>
    <row r="97" spans="7:9" ht="13">
      <c r="G97" s="107"/>
      <c r="H97" s="107"/>
      <c r="I97" s="107"/>
    </row>
    <row r="98" spans="7:9" ht="13">
      <c r="G98" s="107"/>
      <c r="H98" s="107"/>
      <c r="I98" s="107"/>
    </row>
    <row r="99" spans="7:9" ht="13">
      <c r="G99" s="107"/>
      <c r="H99" s="107"/>
      <c r="I99" s="107"/>
    </row>
    <row r="100" spans="7:9" ht="13">
      <c r="G100" s="107"/>
      <c r="H100" s="107"/>
      <c r="I100" s="107"/>
    </row>
    <row r="101" spans="7:9" ht="13">
      <c r="G101" s="107"/>
      <c r="H101" s="107"/>
      <c r="I101" s="107"/>
    </row>
    <row r="102" spans="7:9" ht="13">
      <c r="G102" s="107"/>
      <c r="H102" s="107"/>
      <c r="I102" s="107"/>
    </row>
    <row r="103" spans="7:9" ht="13">
      <c r="G103" s="107"/>
      <c r="H103" s="107"/>
      <c r="I103" s="107"/>
    </row>
    <row r="104" spans="7:9" ht="13">
      <c r="G104" s="107"/>
      <c r="H104" s="107"/>
      <c r="I104" s="107"/>
    </row>
    <row r="105" spans="7:9" ht="13">
      <c r="G105" s="107"/>
      <c r="H105" s="107"/>
      <c r="I105" s="107"/>
    </row>
    <row r="106" spans="7:9" ht="13">
      <c r="G106" s="107"/>
      <c r="H106" s="107"/>
      <c r="I106" s="107"/>
    </row>
    <row r="107" spans="7:9" ht="13">
      <c r="G107" s="107"/>
      <c r="H107" s="107"/>
      <c r="I107" s="107"/>
    </row>
    <row r="108" spans="7:9" ht="13">
      <c r="G108" s="107"/>
      <c r="H108" s="107"/>
      <c r="I108" s="107"/>
    </row>
    <row r="109" spans="7:9" ht="13">
      <c r="G109" s="107"/>
      <c r="H109" s="107"/>
      <c r="I109" s="107"/>
    </row>
    <row r="110" spans="7:9" ht="13">
      <c r="G110" s="107"/>
      <c r="H110" s="107"/>
      <c r="I110" s="107"/>
    </row>
    <row r="111" spans="7:9" ht="13">
      <c r="G111" s="107"/>
      <c r="H111" s="107"/>
      <c r="I111" s="107"/>
    </row>
    <row r="112" spans="7:9" ht="13">
      <c r="G112" s="107"/>
      <c r="H112" s="107"/>
      <c r="I112" s="107"/>
    </row>
    <row r="113" spans="7:9" ht="13">
      <c r="G113" s="107"/>
      <c r="H113" s="107"/>
      <c r="I113" s="107"/>
    </row>
    <row r="114" spans="7:9" ht="13">
      <c r="G114" s="107"/>
      <c r="H114" s="107"/>
      <c r="I114" s="107"/>
    </row>
    <row r="115" spans="7:9" ht="13">
      <c r="G115" s="107"/>
      <c r="H115" s="107"/>
      <c r="I115" s="107"/>
    </row>
    <row r="116" spans="7:9" ht="13">
      <c r="G116" s="107"/>
      <c r="H116" s="107"/>
      <c r="I116" s="107"/>
    </row>
    <row r="117" spans="7:9" ht="13">
      <c r="G117" s="107"/>
      <c r="H117" s="107"/>
      <c r="I117" s="107"/>
    </row>
    <row r="118" spans="7:9" ht="13">
      <c r="G118" s="107"/>
      <c r="H118" s="107"/>
      <c r="I118" s="107"/>
    </row>
    <row r="119" spans="7:9" ht="13">
      <c r="G119" s="107"/>
      <c r="H119" s="107"/>
      <c r="I119" s="107"/>
    </row>
    <row r="120" spans="7:9" ht="13">
      <c r="G120" s="107"/>
      <c r="H120" s="107"/>
      <c r="I120" s="107"/>
    </row>
    <row r="121" spans="7:9" ht="13">
      <c r="G121" s="107"/>
      <c r="H121" s="107"/>
      <c r="I121" s="107"/>
    </row>
    <row r="122" spans="7:9" ht="13">
      <c r="G122" s="107"/>
      <c r="H122" s="107"/>
      <c r="I122" s="107"/>
    </row>
    <row r="123" spans="7:9" ht="13">
      <c r="G123" s="107"/>
      <c r="H123" s="107"/>
      <c r="I123" s="107"/>
    </row>
    <row r="124" spans="7:9" ht="13">
      <c r="G124" s="107"/>
      <c r="H124" s="107"/>
      <c r="I124" s="107"/>
    </row>
    <row r="125" spans="7:9" ht="13">
      <c r="G125" s="107"/>
      <c r="H125" s="107"/>
      <c r="I125" s="107"/>
    </row>
    <row r="126" spans="7:9" ht="13">
      <c r="G126" s="107"/>
      <c r="H126" s="107"/>
      <c r="I126" s="107"/>
    </row>
    <row r="127" spans="7:9" ht="13">
      <c r="G127" s="107"/>
      <c r="H127" s="107"/>
      <c r="I127" s="107"/>
    </row>
    <row r="128" spans="7:9" ht="13">
      <c r="G128" s="107"/>
      <c r="H128" s="107"/>
      <c r="I128" s="107"/>
    </row>
    <row r="129" spans="7:9" ht="13">
      <c r="G129" s="107"/>
      <c r="H129" s="107"/>
      <c r="I129" s="107"/>
    </row>
    <row r="130" spans="7:9" ht="13">
      <c r="G130" s="107"/>
      <c r="H130" s="107"/>
      <c r="I130" s="107"/>
    </row>
    <row r="131" spans="7:9" ht="13">
      <c r="G131" s="107"/>
      <c r="H131" s="107"/>
      <c r="I131" s="107"/>
    </row>
    <row r="132" spans="7:9" ht="13">
      <c r="G132" s="107"/>
      <c r="H132" s="107"/>
      <c r="I132" s="107"/>
    </row>
    <row r="133" spans="7:9" ht="13">
      <c r="G133" s="107"/>
      <c r="H133" s="107"/>
      <c r="I133" s="107"/>
    </row>
    <row r="134" spans="7:9" ht="13">
      <c r="G134" s="107"/>
      <c r="H134" s="107"/>
      <c r="I134" s="107"/>
    </row>
    <row r="135" spans="7:9" ht="13">
      <c r="G135" s="107"/>
      <c r="H135" s="107"/>
      <c r="I135" s="107"/>
    </row>
    <row r="136" spans="7:9" ht="13">
      <c r="G136" s="107"/>
      <c r="H136" s="107"/>
      <c r="I136" s="107"/>
    </row>
    <row r="137" spans="7:9" ht="13">
      <c r="G137" s="107"/>
      <c r="H137" s="107"/>
      <c r="I137" s="107"/>
    </row>
    <row r="138" spans="7:9" ht="13">
      <c r="G138" s="107"/>
      <c r="H138" s="107"/>
      <c r="I138" s="107"/>
    </row>
    <row r="139" spans="7:9" ht="13">
      <c r="G139" s="107"/>
      <c r="H139" s="107"/>
      <c r="I139" s="107"/>
    </row>
    <row r="140" spans="7:9" ht="13">
      <c r="G140" s="107"/>
      <c r="H140" s="107"/>
      <c r="I140" s="107"/>
    </row>
    <row r="141" spans="7:9" ht="13">
      <c r="G141" s="107"/>
      <c r="H141" s="107"/>
      <c r="I141" s="107"/>
    </row>
    <row r="142" spans="7:9" ht="13">
      <c r="G142" s="107"/>
      <c r="H142" s="107"/>
      <c r="I142" s="107"/>
    </row>
    <row r="143" spans="7:9" ht="13">
      <c r="G143" s="107"/>
      <c r="H143" s="107"/>
      <c r="I143" s="107"/>
    </row>
    <row r="144" spans="7:9" ht="13">
      <c r="G144" s="107"/>
      <c r="H144" s="107"/>
      <c r="I144" s="107"/>
    </row>
    <row r="145" spans="7:9" ht="13">
      <c r="G145" s="107"/>
      <c r="H145" s="107"/>
      <c r="I145" s="107"/>
    </row>
    <row r="146" spans="7:9" ht="13">
      <c r="G146" s="107"/>
      <c r="H146" s="107"/>
      <c r="I146" s="107"/>
    </row>
    <row r="147" spans="7:9" ht="13">
      <c r="G147" s="107"/>
      <c r="H147" s="107"/>
      <c r="I147" s="107"/>
    </row>
    <row r="148" spans="7:9" ht="13">
      <c r="G148" s="107"/>
      <c r="H148" s="107"/>
      <c r="I148" s="107"/>
    </row>
    <row r="149" spans="7:9" ht="13">
      <c r="G149" s="107"/>
      <c r="H149" s="107"/>
      <c r="I149" s="107"/>
    </row>
    <row r="150" spans="7:9" ht="13">
      <c r="G150" s="107"/>
      <c r="H150" s="107"/>
      <c r="I150" s="107"/>
    </row>
    <row r="151" spans="7:9" ht="13">
      <c r="G151" s="107"/>
      <c r="H151" s="107"/>
      <c r="I151" s="107"/>
    </row>
    <row r="152" spans="7:9" ht="13">
      <c r="G152" s="107"/>
      <c r="H152" s="107"/>
      <c r="I152" s="107"/>
    </row>
    <row r="153" spans="7:9" ht="13">
      <c r="G153" s="107"/>
      <c r="H153" s="107"/>
      <c r="I153" s="107"/>
    </row>
    <row r="154" spans="7:9" ht="13">
      <c r="G154" s="107"/>
      <c r="H154" s="107"/>
      <c r="I154" s="107"/>
    </row>
    <row r="155" spans="7:9" ht="13">
      <c r="G155" s="107"/>
      <c r="H155" s="107"/>
      <c r="I155" s="107"/>
    </row>
    <row r="156" spans="7:9" ht="13">
      <c r="G156" s="107"/>
      <c r="H156" s="107"/>
      <c r="I156" s="107"/>
    </row>
    <row r="157" spans="7:9" ht="13">
      <c r="G157" s="107"/>
      <c r="H157" s="107"/>
      <c r="I157" s="107"/>
    </row>
    <row r="158" spans="7:9" ht="13">
      <c r="G158" s="107"/>
      <c r="H158" s="107"/>
      <c r="I158" s="107"/>
    </row>
    <row r="159" spans="7:9" ht="13">
      <c r="G159" s="107"/>
      <c r="H159" s="107"/>
      <c r="I159" s="107"/>
    </row>
    <row r="160" spans="7:9" ht="13">
      <c r="G160" s="107"/>
      <c r="H160" s="107"/>
      <c r="I160" s="107"/>
    </row>
    <row r="161" spans="7:9" ht="13">
      <c r="G161" s="107"/>
      <c r="H161" s="107"/>
      <c r="I161" s="107"/>
    </row>
    <row r="162" spans="7:9" ht="13">
      <c r="G162" s="107"/>
      <c r="H162" s="107"/>
      <c r="I162" s="107"/>
    </row>
    <row r="163" spans="7:9" ht="13">
      <c r="G163" s="107"/>
      <c r="H163" s="107"/>
      <c r="I163" s="107"/>
    </row>
    <row r="164" spans="7:9" ht="13">
      <c r="G164" s="107"/>
      <c r="H164" s="107"/>
      <c r="I164" s="107"/>
    </row>
    <row r="165" spans="7:9" ht="13">
      <c r="G165" s="107"/>
      <c r="H165" s="107"/>
      <c r="I165" s="107"/>
    </row>
    <row r="166" spans="7:9" ht="13">
      <c r="G166" s="107"/>
      <c r="H166" s="107"/>
      <c r="I166" s="107"/>
    </row>
    <row r="167" spans="7:9" ht="13">
      <c r="G167" s="107"/>
      <c r="H167" s="107"/>
      <c r="I167" s="107"/>
    </row>
    <row r="168" spans="7:9" ht="13">
      <c r="G168" s="107"/>
      <c r="H168" s="107"/>
      <c r="I168" s="107"/>
    </row>
    <row r="169" spans="7:9" ht="13">
      <c r="G169" s="107"/>
      <c r="H169" s="107"/>
      <c r="I169" s="107"/>
    </row>
    <row r="170" spans="7:9" ht="13">
      <c r="G170" s="107"/>
      <c r="H170" s="107"/>
      <c r="I170" s="107"/>
    </row>
    <row r="171" spans="7:9" ht="13">
      <c r="G171" s="107"/>
      <c r="H171" s="107"/>
      <c r="I171" s="107"/>
    </row>
    <row r="172" spans="7:9" ht="13">
      <c r="G172" s="107"/>
      <c r="H172" s="107"/>
      <c r="I172" s="107"/>
    </row>
    <row r="173" spans="7:9" ht="13">
      <c r="G173" s="107"/>
      <c r="H173" s="107"/>
      <c r="I173" s="107"/>
    </row>
    <row r="174" spans="7:9" ht="13">
      <c r="G174" s="107"/>
      <c r="H174" s="107"/>
      <c r="I174" s="107"/>
    </row>
    <row r="175" spans="7:9" ht="13">
      <c r="G175" s="107"/>
      <c r="H175" s="107"/>
      <c r="I175" s="107"/>
    </row>
    <row r="176" spans="7:9" ht="13">
      <c r="G176" s="107"/>
      <c r="H176" s="107"/>
      <c r="I176" s="107"/>
    </row>
    <row r="177" spans="7:9" ht="13">
      <c r="G177" s="107"/>
      <c r="H177" s="107"/>
      <c r="I177" s="107"/>
    </row>
    <row r="178" spans="7:9" ht="13">
      <c r="G178" s="107"/>
      <c r="H178" s="107"/>
      <c r="I178" s="107"/>
    </row>
    <row r="179" spans="7:9" ht="13">
      <c r="G179" s="107"/>
      <c r="H179" s="107"/>
      <c r="I179" s="107"/>
    </row>
    <row r="180" spans="7:9" ht="13">
      <c r="G180" s="107"/>
      <c r="H180" s="107"/>
      <c r="I180" s="107"/>
    </row>
    <row r="181" spans="7:9" ht="13">
      <c r="G181" s="107"/>
      <c r="H181" s="107"/>
      <c r="I181" s="107"/>
    </row>
    <row r="182" spans="7:9" ht="13">
      <c r="G182" s="107"/>
      <c r="H182" s="107"/>
      <c r="I182" s="107"/>
    </row>
    <row r="183" spans="7:9" ht="13">
      <c r="G183" s="107"/>
      <c r="H183" s="107"/>
      <c r="I183" s="107"/>
    </row>
    <row r="184" spans="7:9" ht="13">
      <c r="G184" s="107"/>
      <c r="H184" s="107"/>
      <c r="I184" s="107"/>
    </row>
    <row r="185" spans="7:9" ht="13">
      <c r="G185" s="107"/>
      <c r="H185" s="107"/>
      <c r="I185" s="107"/>
    </row>
    <row r="186" spans="7:9" ht="13">
      <c r="G186" s="107"/>
      <c r="H186" s="107"/>
      <c r="I186" s="107"/>
    </row>
    <row r="187" spans="7:9" ht="13">
      <c r="G187" s="107"/>
      <c r="H187" s="107"/>
      <c r="I187" s="107"/>
    </row>
    <row r="188" spans="7:9" ht="13">
      <c r="G188" s="107"/>
      <c r="H188" s="107"/>
      <c r="I188" s="107"/>
    </row>
    <row r="189" spans="7:9" ht="13">
      <c r="G189" s="107"/>
      <c r="H189" s="107"/>
      <c r="I189" s="107"/>
    </row>
    <row r="190" spans="7:9" ht="13">
      <c r="G190" s="107"/>
      <c r="H190" s="107"/>
      <c r="I190" s="107"/>
    </row>
    <row r="191" spans="7:9" ht="13">
      <c r="G191" s="107"/>
      <c r="H191" s="107"/>
      <c r="I191" s="107"/>
    </row>
    <row r="192" spans="7:9" ht="13">
      <c r="G192" s="107"/>
      <c r="H192" s="107"/>
      <c r="I192" s="107"/>
    </row>
    <row r="193" spans="7:9" ht="13">
      <c r="G193" s="107"/>
      <c r="H193" s="107"/>
      <c r="I193" s="107"/>
    </row>
    <row r="194" spans="7:9" ht="13">
      <c r="G194" s="107"/>
      <c r="H194" s="107"/>
      <c r="I194" s="107"/>
    </row>
    <row r="195" spans="7:9" ht="13">
      <c r="G195" s="107"/>
      <c r="H195" s="107"/>
      <c r="I195" s="107"/>
    </row>
    <row r="196" spans="7:9" ht="13">
      <c r="G196" s="107"/>
      <c r="H196" s="107"/>
      <c r="I196" s="107"/>
    </row>
    <row r="197" spans="7:9" ht="13">
      <c r="G197" s="107"/>
      <c r="H197" s="107"/>
      <c r="I197" s="107"/>
    </row>
    <row r="198" spans="7:9" ht="13">
      <c r="G198" s="107"/>
      <c r="H198" s="107"/>
      <c r="I198" s="107"/>
    </row>
    <row r="199" spans="7:9" ht="13">
      <c r="G199" s="107"/>
      <c r="H199" s="107"/>
      <c r="I199" s="107"/>
    </row>
    <row r="200" spans="7:9" ht="13">
      <c r="G200" s="107"/>
      <c r="H200" s="107"/>
      <c r="I200" s="107"/>
    </row>
    <row r="201" spans="7:9" ht="13">
      <c r="G201" s="107"/>
      <c r="H201" s="107"/>
      <c r="I201" s="107"/>
    </row>
    <row r="202" spans="7:9" ht="13">
      <c r="G202" s="107"/>
      <c r="H202" s="107"/>
      <c r="I202" s="107"/>
    </row>
    <row r="203" spans="7:9" ht="13">
      <c r="G203" s="107"/>
      <c r="H203" s="107"/>
      <c r="I203" s="107"/>
    </row>
    <row r="204" spans="7:9" ht="13">
      <c r="G204" s="107"/>
      <c r="H204" s="107"/>
      <c r="I204" s="107"/>
    </row>
    <row r="205" spans="7:9" ht="13">
      <c r="G205" s="107"/>
      <c r="H205" s="107"/>
      <c r="I205" s="107"/>
    </row>
    <row r="206" spans="7:9" ht="13">
      <c r="G206" s="107"/>
      <c r="H206" s="107"/>
      <c r="I206" s="107"/>
    </row>
    <row r="207" spans="7:9" ht="13">
      <c r="G207" s="107"/>
      <c r="H207" s="107"/>
      <c r="I207" s="107"/>
    </row>
    <row r="208" spans="7:9" ht="13">
      <c r="G208" s="107"/>
      <c r="H208" s="107"/>
      <c r="I208" s="107"/>
    </row>
    <row r="209" spans="7:9" ht="13">
      <c r="G209" s="107"/>
      <c r="H209" s="107"/>
      <c r="I209" s="107"/>
    </row>
    <row r="210" spans="7:9" ht="13">
      <c r="G210" s="107"/>
      <c r="H210" s="107"/>
      <c r="I210" s="107"/>
    </row>
    <row r="211" spans="7:9" ht="13">
      <c r="G211" s="107"/>
      <c r="H211" s="107"/>
      <c r="I211" s="107"/>
    </row>
    <row r="212" spans="7:9" ht="13">
      <c r="G212" s="107"/>
      <c r="H212" s="107"/>
      <c r="I212" s="107"/>
    </row>
    <row r="213" spans="7:9" ht="13">
      <c r="G213" s="107"/>
      <c r="H213" s="107"/>
      <c r="I213" s="107"/>
    </row>
    <row r="214" spans="7:9" ht="13">
      <c r="G214" s="107"/>
      <c r="H214" s="107"/>
      <c r="I214" s="107"/>
    </row>
    <row r="215" spans="7:9" ht="13">
      <c r="G215" s="107"/>
      <c r="H215" s="107"/>
      <c r="I215" s="107"/>
    </row>
    <row r="216" spans="7:9" ht="13">
      <c r="G216" s="107"/>
      <c r="H216" s="107"/>
      <c r="I216" s="107"/>
    </row>
    <row r="217" spans="7:9" ht="13">
      <c r="G217" s="107"/>
      <c r="H217" s="107"/>
      <c r="I217" s="107"/>
    </row>
    <row r="218" spans="7:9" ht="13">
      <c r="G218" s="107"/>
      <c r="H218" s="107"/>
      <c r="I218" s="107"/>
    </row>
    <row r="219" spans="7:9" ht="13">
      <c r="G219" s="107"/>
      <c r="H219" s="107"/>
      <c r="I219" s="107"/>
    </row>
    <row r="220" spans="7:9" ht="13">
      <c r="G220" s="107"/>
      <c r="H220" s="107"/>
      <c r="I220" s="107"/>
    </row>
    <row r="221" spans="7:9" ht="13">
      <c r="G221" s="107"/>
      <c r="H221" s="107"/>
      <c r="I221" s="107"/>
    </row>
    <row r="222" spans="7:9" ht="13">
      <c r="G222" s="107"/>
      <c r="H222" s="107"/>
      <c r="I222" s="107"/>
    </row>
    <row r="223" spans="7:9" ht="13">
      <c r="G223" s="107"/>
      <c r="H223" s="107"/>
      <c r="I223" s="107"/>
    </row>
    <row r="224" spans="7:9" ht="13">
      <c r="G224" s="107"/>
      <c r="H224" s="107"/>
      <c r="I224" s="107"/>
    </row>
    <row r="225" spans="7:9" ht="13">
      <c r="G225" s="107"/>
      <c r="H225" s="107"/>
      <c r="I225" s="107"/>
    </row>
    <row r="226" spans="7:9" ht="13">
      <c r="G226" s="107"/>
      <c r="H226" s="107"/>
      <c r="I226" s="107"/>
    </row>
    <row r="227" spans="7:9" ht="13">
      <c r="G227" s="107"/>
      <c r="H227" s="107"/>
      <c r="I227" s="107"/>
    </row>
    <row r="228" spans="7:9" ht="13">
      <c r="G228" s="107"/>
      <c r="H228" s="107"/>
      <c r="I228" s="107"/>
    </row>
    <row r="229" spans="7:9" ht="13">
      <c r="G229" s="107"/>
      <c r="H229" s="107"/>
      <c r="I229" s="107"/>
    </row>
    <row r="230" spans="7:9" ht="13">
      <c r="G230" s="107"/>
      <c r="H230" s="107"/>
      <c r="I230" s="107"/>
    </row>
    <row r="231" spans="7:9" ht="13">
      <c r="G231" s="107"/>
      <c r="H231" s="107"/>
      <c r="I231" s="107"/>
    </row>
    <row r="232" spans="7:9" ht="13">
      <c r="G232" s="107"/>
      <c r="H232" s="107"/>
      <c r="I232" s="107"/>
    </row>
    <row r="233" spans="7:9" ht="13">
      <c r="G233" s="107"/>
      <c r="H233" s="107"/>
      <c r="I233" s="107"/>
    </row>
    <row r="234" spans="7:9" ht="13">
      <c r="G234" s="107"/>
      <c r="H234" s="107"/>
      <c r="I234" s="107"/>
    </row>
    <row r="235" spans="7:9" ht="13">
      <c r="G235" s="107"/>
      <c r="H235" s="107"/>
      <c r="I235" s="107"/>
    </row>
    <row r="236" spans="7:9" ht="13">
      <c r="G236" s="107"/>
      <c r="H236" s="107"/>
      <c r="I236" s="107"/>
    </row>
    <row r="237" spans="7:9" ht="13">
      <c r="G237" s="107"/>
      <c r="H237" s="107"/>
      <c r="I237" s="107"/>
    </row>
    <row r="238" spans="7:9" ht="13">
      <c r="G238" s="107"/>
      <c r="H238" s="107"/>
      <c r="I238" s="107"/>
    </row>
    <row r="239" spans="7:9" ht="13">
      <c r="G239" s="107"/>
      <c r="H239" s="107"/>
      <c r="I239" s="107"/>
    </row>
    <row r="240" spans="7:9" ht="13">
      <c r="G240" s="107"/>
      <c r="H240" s="107"/>
      <c r="I240" s="107"/>
    </row>
    <row r="241" spans="7:9" ht="13">
      <c r="G241" s="107"/>
      <c r="H241" s="107"/>
      <c r="I241" s="107"/>
    </row>
    <row r="242" spans="7:9" ht="13">
      <c r="G242" s="107"/>
      <c r="H242" s="107"/>
      <c r="I242" s="107"/>
    </row>
    <row r="243" spans="7:9" ht="13">
      <c r="G243" s="107"/>
      <c r="H243" s="107"/>
      <c r="I243" s="107"/>
    </row>
    <row r="244" spans="7:9" ht="13">
      <c r="G244" s="107"/>
      <c r="H244" s="107"/>
      <c r="I244" s="107"/>
    </row>
    <row r="245" spans="7:9" ht="13">
      <c r="G245" s="107"/>
      <c r="H245" s="107"/>
      <c r="I245" s="107"/>
    </row>
    <row r="246" spans="7:9" ht="13">
      <c r="G246" s="107"/>
      <c r="H246" s="107"/>
      <c r="I246" s="107"/>
    </row>
    <row r="247" spans="7:9" ht="13">
      <c r="G247" s="107"/>
      <c r="H247" s="107"/>
      <c r="I247" s="107"/>
    </row>
    <row r="248" spans="7:9" ht="13">
      <c r="G248" s="107"/>
      <c r="H248" s="107"/>
      <c r="I248" s="107"/>
    </row>
    <row r="249" spans="7:9" ht="13">
      <c r="G249" s="107"/>
      <c r="H249" s="107"/>
      <c r="I249" s="107"/>
    </row>
    <row r="250" spans="7:9" ht="13">
      <c r="G250" s="107"/>
      <c r="H250" s="107"/>
      <c r="I250" s="107"/>
    </row>
    <row r="251" spans="7:9" ht="13">
      <c r="G251" s="107"/>
      <c r="H251" s="107"/>
      <c r="I251" s="107"/>
    </row>
    <row r="252" spans="7:9" ht="13">
      <c r="G252" s="107"/>
      <c r="H252" s="107"/>
      <c r="I252" s="107"/>
    </row>
    <row r="253" spans="7:9" ht="13">
      <c r="G253" s="107"/>
      <c r="H253" s="107"/>
      <c r="I253" s="107"/>
    </row>
    <row r="254" spans="7:9" ht="13">
      <c r="G254" s="107"/>
      <c r="H254" s="107"/>
      <c r="I254" s="107"/>
    </row>
    <row r="255" spans="7:9" ht="13">
      <c r="G255" s="107"/>
      <c r="H255" s="107"/>
      <c r="I255" s="107"/>
    </row>
    <row r="256" spans="7:9" ht="13">
      <c r="G256" s="107"/>
      <c r="H256" s="107"/>
      <c r="I256" s="107"/>
    </row>
    <row r="257" spans="7:9" ht="13">
      <c r="G257" s="107"/>
      <c r="H257" s="107"/>
      <c r="I257" s="107"/>
    </row>
    <row r="258" spans="7:9" ht="13">
      <c r="G258" s="107"/>
      <c r="H258" s="107"/>
      <c r="I258" s="107"/>
    </row>
    <row r="259" spans="7:9" ht="13">
      <c r="G259" s="107"/>
      <c r="H259" s="107"/>
      <c r="I259" s="107"/>
    </row>
    <row r="260" spans="7:9" ht="13">
      <c r="G260" s="107"/>
      <c r="H260" s="107"/>
      <c r="I260" s="107"/>
    </row>
    <row r="261" spans="7:9" ht="13">
      <c r="G261" s="107"/>
      <c r="H261" s="107"/>
      <c r="I261" s="107"/>
    </row>
    <row r="262" spans="7:9" ht="13">
      <c r="G262" s="107"/>
      <c r="H262" s="107"/>
      <c r="I262" s="107"/>
    </row>
    <row r="263" spans="7:9" ht="13">
      <c r="G263" s="107"/>
      <c r="H263" s="107"/>
      <c r="I263" s="107"/>
    </row>
    <row r="264" spans="7:9" ht="13">
      <c r="G264" s="107"/>
      <c r="H264" s="107"/>
      <c r="I264" s="107"/>
    </row>
    <row r="265" spans="7:9" ht="13">
      <c r="G265" s="107"/>
      <c r="H265" s="107"/>
      <c r="I265" s="107"/>
    </row>
    <row r="266" spans="7:9" ht="13">
      <c r="G266" s="107"/>
      <c r="H266" s="107"/>
      <c r="I266" s="107"/>
    </row>
    <row r="267" spans="7:9" ht="13">
      <c r="G267" s="107"/>
      <c r="H267" s="107"/>
      <c r="I267" s="107"/>
    </row>
    <row r="268" spans="7:9" ht="13">
      <c r="G268" s="107"/>
      <c r="H268" s="107"/>
      <c r="I268" s="107"/>
    </row>
    <row r="269" spans="7:9" ht="13">
      <c r="G269" s="107"/>
      <c r="H269" s="107"/>
      <c r="I269" s="107"/>
    </row>
    <row r="270" spans="7:9" ht="13">
      <c r="G270" s="107"/>
      <c r="H270" s="107"/>
      <c r="I270" s="107"/>
    </row>
    <row r="271" spans="7:9" ht="13">
      <c r="G271" s="107"/>
      <c r="H271" s="107"/>
      <c r="I271" s="107"/>
    </row>
    <row r="272" spans="7:9" ht="13">
      <c r="G272" s="107"/>
      <c r="H272" s="107"/>
      <c r="I272" s="107"/>
    </row>
    <row r="273" spans="7:9" ht="13">
      <c r="G273" s="107"/>
      <c r="H273" s="107"/>
      <c r="I273" s="107"/>
    </row>
    <row r="274" spans="7:9" ht="13">
      <c r="G274" s="107"/>
      <c r="H274" s="107"/>
      <c r="I274" s="107"/>
    </row>
    <row r="275" spans="7:9" ht="13">
      <c r="G275" s="107"/>
      <c r="H275" s="107"/>
      <c r="I275" s="107"/>
    </row>
    <row r="276" spans="7:9" ht="13">
      <c r="G276" s="107"/>
      <c r="H276" s="107"/>
      <c r="I276" s="107"/>
    </row>
    <row r="277" spans="7:9" ht="13">
      <c r="G277" s="107"/>
      <c r="H277" s="107"/>
      <c r="I277" s="107"/>
    </row>
    <row r="278" spans="7:9" ht="13">
      <c r="G278" s="107"/>
      <c r="H278" s="107"/>
      <c r="I278" s="107"/>
    </row>
    <row r="279" spans="7:9" ht="13">
      <c r="G279" s="107"/>
      <c r="H279" s="107"/>
      <c r="I279" s="107"/>
    </row>
    <row r="280" spans="7:9" ht="13">
      <c r="G280" s="107"/>
      <c r="H280" s="107"/>
      <c r="I280" s="107"/>
    </row>
    <row r="281" spans="7:9" ht="13">
      <c r="G281" s="107"/>
      <c r="H281" s="107"/>
      <c r="I281" s="107"/>
    </row>
    <row r="282" spans="7:9" ht="13">
      <c r="G282" s="107"/>
      <c r="H282" s="107"/>
      <c r="I282" s="107"/>
    </row>
    <row r="283" spans="7:9" ht="13">
      <c r="G283" s="107"/>
      <c r="H283" s="107"/>
      <c r="I283" s="107"/>
    </row>
    <row r="284" spans="7:9" ht="13">
      <c r="G284" s="107"/>
      <c r="H284" s="107"/>
      <c r="I284" s="107"/>
    </row>
    <row r="285" spans="7:9" ht="13">
      <c r="G285" s="107"/>
      <c r="H285" s="107"/>
      <c r="I285" s="107"/>
    </row>
    <row r="286" spans="7:9" ht="13">
      <c r="G286" s="107"/>
      <c r="H286" s="107"/>
      <c r="I286" s="107"/>
    </row>
    <row r="287" spans="7:9" ht="13">
      <c r="G287" s="107"/>
      <c r="H287" s="107"/>
      <c r="I287" s="107"/>
    </row>
    <row r="288" spans="7:9" ht="13">
      <c r="G288" s="107"/>
      <c r="H288" s="107"/>
      <c r="I288" s="107"/>
    </row>
    <row r="289" spans="7:9" ht="13">
      <c r="G289" s="107"/>
      <c r="H289" s="107"/>
      <c r="I289" s="107"/>
    </row>
    <row r="290" spans="7:9" ht="13">
      <c r="G290" s="107"/>
      <c r="H290" s="107"/>
      <c r="I290" s="107"/>
    </row>
    <row r="291" spans="7:9" ht="13">
      <c r="G291" s="107"/>
      <c r="H291" s="107"/>
      <c r="I291" s="107"/>
    </row>
    <row r="292" spans="7:9" ht="13">
      <c r="G292" s="107"/>
      <c r="H292" s="107"/>
      <c r="I292" s="107"/>
    </row>
    <row r="293" spans="7:9" ht="13">
      <c r="G293" s="107"/>
      <c r="H293" s="107"/>
      <c r="I293" s="107"/>
    </row>
    <row r="294" spans="7:9" ht="13">
      <c r="G294" s="107"/>
      <c r="H294" s="107"/>
      <c r="I294" s="107"/>
    </row>
    <row r="295" spans="7:9" ht="13">
      <c r="G295" s="107"/>
      <c r="H295" s="107"/>
      <c r="I295" s="107"/>
    </row>
    <row r="296" spans="7:9" ht="13">
      <c r="G296" s="107"/>
      <c r="H296" s="107"/>
      <c r="I296" s="107"/>
    </row>
    <row r="297" spans="7:9" ht="13">
      <c r="G297" s="107"/>
      <c r="H297" s="107"/>
      <c r="I297" s="107"/>
    </row>
    <row r="298" spans="7:9" ht="13">
      <c r="G298" s="107"/>
      <c r="H298" s="107"/>
      <c r="I298" s="107"/>
    </row>
    <row r="299" spans="7:9" ht="13">
      <c r="G299" s="107"/>
      <c r="H299" s="107"/>
      <c r="I299" s="107"/>
    </row>
    <row r="300" spans="7:9" ht="13">
      <c r="G300" s="107"/>
      <c r="H300" s="107"/>
      <c r="I300" s="107"/>
    </row>
    <row r="301" spans="7:9" ht="13">
      <c r="G301" s="107"/>
      <c r="H301" s="107"/>
      <c r="I301" s="107"/>
    </row>
    <row r="302" spans="7:9" ht="13">
      <c r="G302" s="107"/>
      <c r="H302" s="107"/>
      <c r="I302" s="107"/>
    </row>
    <row r="303" spans="7:9" ht="13">
      <c r="G303" s="107"/>
      <c r="H303" s="107"/>
      <c r="I303" s="107"/>
    </row>
    <row r="304" spans="7:9" ht="13">
      <c r="G304" s="107"/>
      <c r="H304" s="107"/>
      <c r="I304" s="107"/>
    </row>
    <row r="305" spans="7:9" ht="13">
      <c r="G305" s="107"/>
      <c r="H305" s="107"/>
      <c r="I305" s="107"/>
    </row>
    <row r="306" spans="7:9" ht="13">
      <c r="G306" s="107"/>
      <c r="H306" s="107"/>
      <c r="I306" s="107"/>
    </row>
    <row r="307" spans="7:9" ht="13">
      <c r="G307" s="107"/>
      <c r="H307" s="107"/>
      <c r="I307" s="107"/>
    </row>
    <row r="308" spans="7:9" ht="13">
      <c r="G308" s="107"/>
      <c r="H308" s="107"/>
      <c r="I308" s="107"/>
    </row>
    <row r="309" spans="7:9" ht="13">
      <c r="G309" s="107"/>
      <c r="H309" s="107"/>
      <c r="I309" s="107"/>
    </row>
    <row r="310" spans="7:9" ht="13">
      <c r="G310" s="107"/>
      <c r="H310" s="107"/>
      <c r="I310" s="107"/>
    </row>
    <row r="311" spans="7:9" ht="13">
      <c r="G311" s="107"/>
      <c r="H311" s="107"/>
      <c r="I311" s="107"/>
    </row>
    <row r="312" spans="7:9" ht="13">
      <c r="G312" s="107"/>
      <c r="H312" s="107"/>
      <c r="I312" s="107"/>
    </row>
    <row r="313" spans="7:9" ht="13">
      <c r="G313" s="107"/>
      <c r="H313" s="107"/>
      <c r="I313" s="107"/>
    </row>
    <row r="314" spans="7:9" ht="13">
      <c r="G314" s="107"/>
      <c r="H314" s="107"/>
      <c r="I314" s="107"/>
    </row>
    <row r="315" spans="7:9" ht="13">
      <c r="G315" s="107"/>
      <c r="H315" s="107"/>
      <c r="I315" s="107"/>
    </row>
    <row r="316" spans="7:9" ht="13">
      <c r="G316" s="107"/>
      <c r="H316" s="107"/>
      <c r="I316" s="107"/>
    </row>
    <row r="317" spans="7:9" ht="13">
      <c r="G317" s="107"/>
      <c r="H317" s="107"/>
      <c r="I317" s="107"/>
    </row>
    <row r="318" spans="7:9" ht="13">
      <c r="G318" s="107"/>
      <c r="H318" s="107"/>
      <c r="I318" s="107"/>
    </row>
    <row r="319" spans="7:9" ht="13">
      <c r="G319" s="107"/>
      <c r="H319" s="107"/>
      <c r="I319" s="107"/>
    </row>
    <row r="320" spans="7:9" ht="13">
      <c r="G320" s="107"/>
      <c r="H320" s="107"/>
      <c r="I320" s="107"/>
    </row>
    <row r="321" spans="7:9" ht="13">
      <c r="G321" s="107"/>
      <c r="H321" s="107"/>
      <c r="I321" s="107"/>
    </row>
    <row r="322" spans="7:9" ht="13">
      <c r="G322" s="107"/>
      <c r="H322" s="107"/>
      <c r="I322" s="107"/>
    </row>
    <row r="323" spans="7:9" ht="13">
      <c r="G323" s="107"/>
      <c r="H323" s="107"/>
      <c r="I323" s="107"/>
    </row>
    <row r="324" spans="7:9" ht="13">
      <c r="G324" s="107"/>
      <c r="H324" s="107"/>
      <c r="I324" s="107"/>
    </row>
    <row r="325" spans="7:9" ht="13">
      <c r="G325" s="107"/>
      <c r="H325" s="107"/>
      <c r="I325" s="107"/>
    </row>
    <row r="326" spans="7:9" ht="13">
      <c r="G326" s="107"/>
      <c r="H326" s="107"/>
      <c r="I326" s="107"/>
    </row>
    <row r="327" spans="7:9" ht="13">
      <c r="G327" s="107"/>
      <c r="H327" s="107"/>
      <c r="I327" s="107"/>
    </row>
    <row r="328" spans="7:9" ht="13">
      <c r="G328" s="107"/>
      <c r="H328" s="107"/>
      <c r="I328" s="107"/>
    </row>
    <row r="329" spans="7:9" ht="13">
      <c r="G329" s="107"/>
      <c r="H329" s="107"/>
      <c r="I329" s="107"/>
    </row>
    <row r="330" spans="7:9" ht="13">
      <c r="G330" s="107"/>
      <c r="H330" s="107"/>
      <c r="I330" s="107"/>
    </row>
    <row r="331" spans="7:9" ht="13">
      <c r="G331" s="107"/>
      <c r="H331" s="107"/>
      <c r="I331" s="107"/>
    </row>
    <row r="332" spans="7:9" ht="13">
      <c r="G332" s="107"/>
      <c r="H332" s="107"/>
      <c r="I332" s="107"/>
    </row>
    <row r="333" spans="7:9" ht="13">
      <c r="G333" s="107"/>
      <c r="H333" s="107"/>
      <c r="I333" s="107"/>
    </row>
    <row r="334" spans="7:9" ht="13">
      <c r="G334" s="107"/>
      <c r="H334" s="107"/>
      <c r="I334" s="107"/>
    </row>
    <row r="335" spans="7:9" ht="13">
      <c r="G335" s="107"/>
      <c r="H335" s="107"/>
      <c r="I335" s="107"/>
    </row>
    <row r="336" spans="7:9" ht="13">
      <c r="G336" s="107"/>
      <c r="H336" s="107"/>
      <c r="I336" s="107"/>
    </row>
    <row r="337" spans="7:9" ht="13">
      <c r="G337" s="107"/>
      <c r="H337" s="107"/>
      <c r="I337" s="107"/>
    </row>
    <row r="338" spans="7:9" ht="13">
      <c r="G338" s="107"/>
      <c r="H338" s="107"/>
      <c r="I338" s="107"/>
    </row>
    <row r="339" spans="7:9" ht="13">
      <c r="G339" s="107"/>
      <c r="H339" s="107"/>
      <c r="I339" s="107"/>
    </row>
    <row r="340" spans="7:9" ht="13">
      <c r="G340" s="107"/>
      <c r="H340" s="107"/>
      <c r="I340" s="107"/>
    </row>
    <row r="341" spans="7:9" ht="13">
      <c r="G341" s="107"/>
      <c r="H341" s="107"/>
      <c r="I341" s="107"/>
    </row>
    <row r="342" spans="7:9" ht="13">
      <c r="G342" s="107"/>
      <c r="H342" s="107"/>
      <c r="I342" s="107"/>
    </row>
    <row r="343" spans="7:9" ht="13">
      <c r="G343" s="107"/>
      <c r="H343" s="107"/>
      <c r="I343" s="107"/>
    </row>
    <row r="344" spans="7:9" ht="13">
      <c r="G344" s="107"/>
      <c r="H344" s="107"/>
      <c r="I344" s="107"/>
    </row>
    <row r="345" spans="7:9" ht="13">
      <c r="G345" s="107"/>
      <c r="H345" s="107"/>
      <c r="I345" s="107"/>
    </row>
    <row r="346" spans="7:9" ht="13">
      <c r="G346" s="107"/>
      <c r="H346" s="107"/>
      <c r="I346" s="107"/>
    </row>
    <row r="347" spans="7:9" ht="13">
      <c r="G347" s="107"/>
      <c r="H347" s="107"/>
      <c r="I347" s="107"/>
    </row>
    <row r="348" spans="7:9" ht="13">
      <c r="G348" s="107"/>
      <c r="H348" s="107"/>
      <c r="I348" s="107"/>
    </row>
    <row r="349" spans="7:9" ht="13">
      <c r="G349" s="107"/>
      <c r="H349" s="107"/>
      <c r="I349" s="107"/>
    </row>
    <row r="350" spans="7:9" ht="13">
      <c r="G350" s="107"/>
      <c r="H350" s="107"/>
      <c r="I350" s="107"/>
    </row>
    <row r="351" spans="7:9" ht="13">
      <c r="G351" s="107"/>
      <c r="H351" s="107"/>
      <c r="I351" s="107"/>
    </row>
    <row r="352" spans="7:9" ht="13">
      <c r="G352" s="107"/>
      <c r="H352" s="107"/>
      <c r="I352" s="107"/>
    </row>
    <row r="353" spans="7:9" ht="13">
      <c r="G353" s="107"/>
      <c r="H353" s="107"/>
      <c r="I353" s="107"/>
    </row>
    <row r="354" spans="7:9" ht="13">
      <c r="G354" s="107"/>
      <c r="H354" s="107"/>
      <c r="I354" s="107"/>
    </row>
    <row r="355" spans="7:9" ht="13">
      <c r="G355" s="107"/>
      <c r="H355" s="107"/>
      <c r="I355" s="107"/>
    </row>
    <row r="356" spans="7:9" ht="13">
      <c r="G356" s="107"/>
      <c r="H356" s="107"/>
      <c r="I356" s="107"/>
    </row>
    <row r="357" spans="7:9" ht="13">
      <c r="G357" s="107"/>
      <c r="H357" s="107"/>
      <c r="I357" s="107"/>
    </row>
    <row r="358" spans="7:9" ht="13">
      <c r="G358" s="107"/>
      <c r="H358" s="107"/>
      <c r="I358" s="107"/>
    </row>
    <row r="359" spans="7:9" ht="13">
      <c r="G359" s="107"/>
      <c r="H359" s="107"/>
      <c r="I359" s="107"/>
    </row>
    <row r="360" spans="7:9" ht="13">
      <c r="G360" s="107"/>
      <c r="H360" s="107"/>
      <c r="I360" s="107"/>
    </row>
    <row r="361" spans="7:9" ht="13">
      <c r="G361" s="107"/>
      <c r="H361" s="107"/>
      <c r="I361" s="107"/>
    </row>
    <row r="362" spans="7:9" ht="13">
      <c r="G362" s="107"/>
      <c r="H362" s="107"/>
      <c r="I362" s="107"/>
    </row>
    <row r="363" spans="7:9" ht="13">
      <c r="G363" s="107"/>
      <c r="H363" s="107"/>
      <c r="I363" s="107"/>
    </row>
    <row r="364" spans="7:9" ht="13">
      <c r="G364" s="107"/>
      <c r="H364" s="107"/>
      <c r="I364" s="107"/>
    </row>
    <row r="365" spans="7:9" ht="13">
      <c r="G365" s="107"/>
      <c r="H365" s="107"/>
      <c r="I365" s="107"/>
    </row>
    <row r="366" spans="7:9" ht="13">
      <c r="G366" s="107"/>
      <c r="H366" s="107"/>
      <c r="I366" s="107"/>
    </row>
    <row r="367" spans="7:9" ht="13">
      <c r="G367" s="107"/>
      <c r="H367" s="107"/>
      <c r="I367" s="107"/>
    </row>
    <row r="368" spans="7:9" ht="13">
      <c r="G368" s="107"/>
      <c r="H368" s="107"/>
      <c r="I368" s="107"/>
    </row>
    <row r="369" spans="7:9" ht="13">
      <c r="G369" s="107"/>
      <c r="H369" s="107"/>
      <c r="I369" s="107"/>
    </row>
    <row r="370" spans="7:9" ht="13">
      <c r="G370" s="107"/>
      <c r="H370" s="107"/>
      <c r="I370" s="107"/>
    </row>
    <row r="371" spans="7:9" ht="13">
      <c r="G371" s="107"/>
      <c r="H371" s="107"/>
      <c r="I371" s="107"/>
    </row>
    <row r="372" spans="7:9" ht="13">
      <c r="G372" s="107"/>
      <c r="H372" s="107"/>
      <c r="I372" s="107"/>
    </row>
    <row r="373" spans="7:9" ht="13">
      <c r="G373" s="107"/>
      <c r="H373" s="107"/>
      <c r="I373" s="107"/>
    </row>
    <row r="374" spans="7:9" ht="13">
      <c r="G374" s="107"/>
      <c r="H374" s="107"/>
      <c r="I374" s="107"/>
    </row>
    <row r="375" spans="7:9" ht="13">
      <c r="G375" s="107"/>
      <c r="H375" s="107"/>
      <c r="I375" s="107"/>
    </row>
    <row r="376" spans="7:9" ht="13">
      <c r="G376" s="107"/>
      <c r="H376" s="107"/>
      <c r="I376" s="107"/>
    </row>
    <row r="377" spans="7:9" ht="13">
      <c r="G377" s="107"/>
      <c r="H377" s="107"/>
      <c r="I377" s="107"/>
    </row>
    <row r="378" spans="7:9" ht="13">
      <c r="G378" s="107"/>
      <c r="H378" s="107"/>
      <c r="I378" s="107"/>
    </row>
    <row r="379" spans="7:9" ht="13">
      <c r="G379" s="107"/>
      <c r="H379" s="107"/>
      <c r="I379" s="107"/>
    </row>
    <row r="380" spans="7:9" ht="13">
      <c r="G380" s="107"/>
      <c r="H380" s="107"/>
      <c r="I380" s="107"/>
    </row>
    <row r="381" spans="7:9" ht="13">
      <c r="G381" s="107"/>
      <c r="H381" s="107"/>
      <c r="I381" s="107"/>
    </row>
    <row r="382" spans="7:9" ht="13">
      <c r="G382" s="107"/>
      <c r="H382" s="107"/>
      <c r="I382" s="107"/>
    </row>
    <row r="383" spans="7:9" ht="13">
      <c r="G383" s="107"/>
      <c r="H383" s="107"/>
      <c r="I383" s="107"/>
    </row>
    <row r="384" spans="7:9" ht="13">
      <c r="G384" s="107"/>
      <c r="H384" s="107"/>
      <c r="I384" s="107"/>
    </row>
    <row r="385" spans="7:9" ht="13">
      <c r="G385" s="107"/>
      <c r="H385" s="107"/>
      <c r="I385" s="107"/>
    </row>
    <row r="386" spans="7:9" ht="13">
      <c r="G386" s="107"/>
      <c r="H386" s="107"/>
      <c r="I386" s="107"/>
    </row>
    <row r="387" spans="7:9" ht="13">
      <c r="G387" s="107"/>
      <c r="H387" s="107"/>
      <c r="I387" s="107"/>
    </row>
    <row r="388" spans="7:9" ht="13">
      <c r="G388" s="107"/>
      <c r="H388" s="107"/>
      <c r="I388" s="107"/>
    </row>
    <row r="389" spans="7:9" ht="13">
      <c r="G389" s="107"/>
      <c r="H389" s="107"/>
      <c r="I389" s="107"/>
    </row>
    <row r="390" spans="7:9" ht="13">
      <c r="G390" s="107"/>
      <c r="H390" s="107"/>
      <c r="I390" s="107"/>
    </row>
    <row r="391" spans="7:9" ht="13">
      <c r="G391" s="107"/>
      <c r="H391" s="107"/>
      <c r="I391" s="107"/>
    </row>
    <row r="392" spans="7:9" ht="13">
      <c r="G392" s="107"/>
      <c r="H392" s="107"/>
      <c r="I392" s="107"/>
    </row>
    <row r="393" spans="7:9" ht="13">
      <c r="G393" s="107"/>
      <c r="H393" s="107"/>
      <c r="I393" s="107"/>
    </row>
    <row r="394" spans="7:9" ht="13">
      <c r="G394" s="107"/>
      <c r="H394" s="107"/>
      <c r="I394" s="107"/>
    </row>
    <row r="395" spans="7:9" ht="13">
      <c r="G395" s="107"/>
      <c r="H395" s="107"/>
      <c r="I395" s="107"/>
    </row>
    <row r="396" spans="7:9" ht="13">
      <c r="G396" s="107"/>
      <c r="H396" s="107"/>
      <c r="I396" s="107"/>
    </row>
    <row r="397" spans="7:9" ht="13">
      <c r="G397" s="107"/>
      <c r="H397" s="107"/>
      <c r="I397" s="107"/>
    </row>
    <row r="398" spans="7:9" ht="13">
      <c r="G398" s="107"/>
      <c r="H398" s="107"/>
      <c r="I398" s="107"/>
    </row>
    <row r="399" spans="7:9" ht="13">
      <c r="G399" s="107"/>
      <c r="H399" s="107"/>
      <c r="I399" s="107"/>
    </row>
    <row r="400" spans="7:9" ht="13">
      <c r="G400" s="107"/>
      <c r="H400" s="107"/>
      <c r="I400" s="107"/>
    </row>
    <row r="401" spans="7:9" ht="13">
      <c r="G401" s="107"/>
      <c r="H401" s="107"/>
      <c r="I401" s="107"/>
    </row>
    <row r="402" spans="7:9" ht="13">
      <c r="G402" s="107"/>
      <c r="H402" s="107"/>
      <c r="I402" s="107"/>
    </row>
    <row r="403" spans="7:9" ht="13">
      <c r="G403" s="107"/>
      <c r="H403" s="107"/>
      <c r="I403" s="107"/>
    </row>
    <row r="404" spans="7:9" ht="13">
      <c r="G404" s="107"/>
      <c r="H404" s="107"/>
      <c r="I404" s="107"/>
    </row>
    <row r="405" spans="7:9" ht="13">
      <c r="G405" s="107"/>
      <c r="H405" s="107"/>
      <c r="I405" s="107"/>
    </row>
    <row r="406" spans="7:9" ht="13">
      <c r="G406" s="107"/>
      <c r="H406" s="107"/>
      <c r="I406" s="107"/>
    </row>
    <row r="407" spans="7:9" ht="13">
      <c r="G407" s="107"/>
      <c r="H407" s="107"/>
      <c r="I407" s="107"/>
    </row>
    <row r="408" spans="7:9" ht="13">
      <c r="G408" s="107"/>
      <c r="H408" s="107"/>
      <c r="I408" s="107"/>
    </row>
    <row r="409" spans="7:9" ht="13">
      <c r="G409" s="107"/>
      <c r="H409" s="107"/>
      <c r="I409" s="107"/>
    </row>
    <row r="410" spans="7:9" ht="13">
      <c r="G410" s="107"/>
      <c r="H410" s="107"/>
      <c r="I410" s="107"/>
    </row>
    <row r="411" spans="7:9" ht="13">
      <c r="G411" s="107"/>
      <c r="H411" s="107"/>
      <c r="I411" s="107"/>
    </row>
    <row r="412" spans="7:9" ht="13">
      <c r="G412" s="107"/>
      <c r="H412" s="107"/>
      <c r="I412" s="107"/>
    </row>
    <row r="413" spans="7:9" ht="13">
      <c r="G413" s="107"/>
      <c r="H413" s="107"/>
      <c r="I413" s="107"/>
    </row>
    <row r="414" spans="7:9" ht="13">
      <c r="G414" s="107"/>
      <c r="H414" s="107"/>
      <c r="I414" s="107"/>
    </row>
    <row r="415" spans="7:9" ht="13">
      <c r="G415" s="107"/>
      <c r="H415" s="107"/>
      <c r="I415" s="107"/>
    </row>
    <row r="416" spans="7:9" ht="13">
      <c r="G416" s="107"/>
      <c r="H416" s="107"/>
      <c r="I416" s="107"/>
    </row>
    <row r="417" spans="7:9" ht="13">
      <c r="G417" s="107"/>
      <c r="H417" s="107"/>
      <c r="I417" s="107"/>
    </row>
    <row r="418" spans="7:9" ht="13">
      <c r="G418" s="107"/>
      <c r="H418" s="107"/>
      <c r="I418" s="107"/>
    </row>
    <row r="419" spans="7:9" ht="13">
      <c r="G419" s="107"/>
      <c r="H419" s="107"/>
      <c r="I419" s="107"/>
    </row>
    <row r="420" spans="7:9" ht="13">
      <c r="G420" s="107"/>
      <c r="H420" s="107"/>
      <c r="I420" s="107"/>
    </row>
    <row r="421" spans="7:9" ht="13">
      <c r="G421" s="107"/>
      <c r="H421" s="107"/>
      <c r="I421" s="107"/>
    </row>
    <row r="422" spans="7:9" ht="13">
      <c r="G422" s="107"/>
      <c r="H422" s="107"/>
      <c r="I422" s="107"/>
    </row>
    <row r="423" spans="7:9" ht="13">
      <c r="G423" s="107"/>
      <c r="H423" s="107"/>
      <c r="I423" s="107"/>
    </row>
    <row r="424" spans="7:9" ht="13">
      <c r="G424" s="107"/>
      <c r="H424" s="107"/>
      <c r="I424" s="107"/>
    </row>
    <row r="425" spans="7:9" ht="13">
      <c r="G425" s="107"/>
      <c r="H425" s="107"/>
      <c r="I425" s="107"/>
    </row>
    <row r="426" spans="7:9" ht="13">
      <c r="G426" s="107"/>
      <c r="H426" s="107"/>
      <c r="I426" s="107"/>
    </row>
    <row r="427" spans="7:9" ht="13">
      <c r="G427" s="107"/>
      <c r="H427" s="107"/>
      <c r="I427" s="107"/>
    </row>
    <row r="428" spans="7:9" ht="13">
      <c r="G428" s="107"/>
      <c r="H428" s="107"/>
      <c r="I428" s="107"/>
    </row>
    <row r="429" spans="7:9" ht="13">
      <c r="G429" s="107"/>
      <c r="H429" s="107"/>
      <c r="I429" s="107"/>
    </row>
    <row r="430" spans="7:9" ht="13">
      <c r="G430" s="107"/>
      <c r="H430" s="107"/>
      <c r="I430" s="107"/>
    </row>
    <row r="431" spans="7:9" ht="13">
      <c r="G431" s="107"/>
      <c r="H431" s="107"/>
      <c r="I431" s="107"/>
    </row>
    <row r="432" spans="7:9" ht="13">
      <c r="G432" s="107"/>
      <c r="H432" s="107"/>
      <c r="I432" s="107"/>
    </row>
    <row r="433" spans="7:9" ht="13">
      <c r="G433" s="107"/>
      <c r="H433" s="107"/>
      <c r="I433" s="107"/>
    </row>
    <row r="434" spans="7:9" ht="13">
      <c r="G434" s="107"/>
      <c r="H434" s="107"/>
      <c r="I434" s="107"/>
    </row>
    <row r="435" spans="7:9" ht="13">
      <c r="G435" s="107"/>
      <c r="H435" s="107"/>
      <c r="I435" s="107"/>
    </row>
    <row r="436" spans="7:9" ht="13">
      <c r="G436" s="107"/>
      <c r="H436" s="107"/>
      <c r="I436" s="107"/>
    </row>
    <row r="437" spans="7:9" ht="13">
      <c r="G437" s="107"/>
      <c r="H437" s="107"/>
      <c r="I437" s="107"/>
    </row>
    <row r="438" spans="7:9" ht="13">
      <c r="G438" s="107"/>
      <c r="H438" s="107"/>
      <c r="I438" s="107"/>
    </row>
    <row r="439" spans="7:9" ht="13">
      <c r="G439" s="107"/>
      <c r="H439" s="107"/>
      <c r="I439" s="107"/>
    </row>
    <row r="440" spans="7:9" ht="13">
      <c r="G440" s="107"/>
      <c r="H440" s="107"/>
      <c r="I440" s="107"/>
    </row>
    <row r="441" spans="7:9" ht="13">
      <c r="G441" s="107"/>
      <c r="H441" s="107"/>
      <c r="I441" s="107"/>
    </row>
    <row r="442" spans="7:9" ht="13">
      <c r="G442" s="107"/>
      <c r="H442" s="107"/>
      <c r="I442" s="107"/>
    </row>
    <row r="443" spans="7:9" ht="13">
      <c r="G443" s="107"/>
      <c r="H443" s="107"/>
      <c r="I443" s="107"/>
    </row>
    <row r="444" spans="7:9" ht="13">
      <c r="G444" s="107"/>
      <c r="H444" s="107"/>
      <c r="I444" s="107"/>
    </row>
    <row r="445" spans="7:9" ht="13">
      <c r="G445" s="107"/>
      <c r="H445" s="107"/>
      <c r="I445" s="107"/>
    </row>
    <row r="446" spans="7:9" ht="13">
      <c r="G446" s="107"/>
      <c r="H446" s="107"/>
      <c r="I446" s="107"/>
    </row>
    <row r="447" spans="7:9" ht="13">
      <c r="G447" s="107"/>
      <c r="H447" s="107"/>
      <c r="I447" s="107"/>
    </row>
    <row r="448" spans="7:9" ht="13">
      <c r="G448" s="107"/>
      <c r="H448" s="107"/>
      <c r="I448" s="107"/>
    </row>
    <row r="449" spans="7:9" ht="13">
      <c r="G449" s="107"/>
      <c r="H449" s="107"/>
      <c r="I449" s="107"/>
    </row>
    <row r="450" spans="7:9" ht="13">
      <c r="G450" s="107"/>
      <c r="H450" s="107"/>
      <c r="I450" s="107"/>
    </row>
    <row r="451" spans="7:9" ht="13">
      <c r="G451" s="107"/>
      <c r="H451" s="107"/>
      <c r="I451" s="107"/>
    </row>
    <row r="452" spans="7:9" ht="13">
      <c r="G452" s="107"/>
      <c r="H452" s="107"/>
      <c r="I452" s="107"/>
    </row>
    <row r="453" spans="7:9" ht="13">
      <c r="G453" s="107"/>
      <c r="H453" s="107"/>
      <c r="I453" s="107"/>
    </row>
    <row r="454" spans="7:9" ht="13">
      <c r="G454" s="107"/>
      <c r="H454" s="107"/>
      <c r="I454" s="107"/>
    </row>
    <row r="455" spans="7:9" ht="13">
      <c r="G455" s="107"/>
      <c r="H455" s="107"/>
      <c r="I455" s="107"/>
    </row>
    <row r="456" spans="7:9" ht="13">
      <c r="G456" s="107"/>
      <c r="H456" s="107"/>
      <c r="I456" s="107"/>
    </row>
    <row r="457" spans="7:9" ht="13">
      <c r="G457" s="107"/>
      <c r="H457" s="107"/>
      <c r="I457" s="107"/>
    </row>
    <row r="458" spans="7:9" ht="13">
      <c r="G458" s="107"/>
      <c r="H458" s="107"/>
      <c r="I458" s="107"/>
    </row>
    <row r="459" spans="7:9" ht="13">
      <c r="G459" s="107"/>
      <c r="H459" s="107"/>
      <c r="I459" s="107"/>
    </row>
    <row r="460" spans="7:9" ht="13">
      <c r="G460" s="107"/>
      <c r="H460" s="107"/>
      <c r="I460" s="107"/>
    </row>
    <row r="461" spans="7:9" ht="13">
      <c r="G461" s="107"/>
      <c r="H461" s="107"/>
      <c r="I461" s="107"/>
    </row>
    <row r="462" spans="7:9" ht="13">
      <c r="G462" s="107"/>
      <c r="H462" s="107"/>
      <c r="I462" s="107"/>
    </row>
    <row r="463" spans="7:9" ht="13">
      <c r="G463" s="107"/>
      <c r="H463" s="107"/>
      <c r="I463" s="107"/>
    </row>
    <row r="464" spans="7:9" ht="13">
      <c r="G464" s="107"/>
      <c r="H464" s="107"/>
      <c r="I464" s="107"/>
    </row>
    <row r="465" spans="7:9" ht="13">
      <c r="G465" s="107"/>
      <c r="H465" s="107"/>
      <c r="I465" s="107"/>
    </row>
    <row r="466" spans="7:9" ht="13">
      <c r="G466" s="107"/>
      <c r="H466" s="107"/>
      <c r="I466" s="107"/>
    </row>
    <row r="467" spans="7:9" ht="13">
      <c r="G467" s="107"/>
      <c r="H467" s="107"/>
      <c r="I467" s="107"/>
    </row>
    <row r="468" spans="7:9" ht="13">
      <c r="G468" s="107"/>
      <c r="H468" s="107"/>
      <c r="I468" s="107"/>
    </row>
    <row r="469" spans="7:9" ht="13">
      <c r="G469" s="107"/>
      <c r="H469" s="107"/>
      <c r="I469" s="107"/>
    </row>
    <row r="470" spans="7:9" ht="13">
      <c r="G470" s="107"/>
      <c r="H470" s="107"/>
      <c r="I470" s="107"/>
    </row>
    <row r="471" spans="7:9" ht="13">
      <c r="G471" s="107"/>
      <c r="H471" s="107"/>
      <c r="I471" s="107"/>
    </row>
    <row r="472" spans="7:9" ht="13">
      <c r="G472" s="107"/>
      <c r="H472" s="107"/>
      <c r="I472" s="107"/>
    </row>
    <row r="473" spans="7:9" ht="13">
      <c r="G473" s="107"/>
      <c r="H473" s="107"/>
      <c r="I473" s="107"/>
    </row>
    <row r="474" spans="7:9" ht="13">
      <c r="G474" s="107"/>
      <c r="H474" s="107"/>
      <c r="I474" s="107"/>
    </row>
    <row r="475" spans="7:9" ht="13">
      <c r="G475" s="107"/>
      <c r="H475" s="107"/>
      <c r="I475" s="107"/>
    </row>
    <row r="476" spans="7:9" ht="13">
      <c r="G476" s="107"/>
      <c r="H476" s="107"/>
      <c r="I476" s="107"/>
    </row>
    <row r="477" spans="7:9" ht="13">
      <c r="G477" s="107"/>
      <c r="H477" s="107"/>
      <c r="I477" s="107"/>
    </row>
    <row r="478" spans="7:9" ht="13">
      <c r="G478" s="107"/>
      <c r="H478" s="107"/>
      <c r="I478" s="107"/>
    </row>
    <row r="479" spans="7:9" ht="13">
      <c r="G479" s="107"/>
      <c r="H479" s="107"/>
      <c r="I479" s="107"/>
    </row>
    <row r="480" spans="7:9" ht="13">
      <c r="G480" s="107"/>
      <c r="H480" s="107"/>
      <c r="I480" s="107"/>
    </row>
    <row r="481" spans="7:9" ht="13">
      <c r="G481" s="107"/>
      <c r="H481" s="107"/>
      <c r="I481" s="107"/>
    </row>
    <row r="482" spans="7:9" ht="13">
      <c r="G482" s="107"/>
      <c r="H482" s="107"/>
      <c r="I482" s="107"/>
    </row>
    <row r="483" spans="7:9" ht="13">
      <c r="G483" s="107"/>
      <c r="H483" s="107"/>
      <c r="I483" s="107"/>
    </row>
    <row r="484" spans="7:9" ht="13">
      <c r="G484" s="107"/>
      <c r="H484" s="107"/>
      <c r="I484" s="107"/>
    </row>
    <row r="485" spans="7:9" ht="13">
      <c r="G485" s="107"/>
      <c r="H485" s="107"/>
      <c r="I485" s="107"/>
    </row>
    <row r="486" spans="7:9" ht="13">
      <c r="G486" s="107"/>
      <c r="H486" s="107"/>
      <c r="I486" s="107"/>
    </row>
    <row r="487" spans="7:9" ht="13">
      <c r="G487" s="107"/>
      <c r="H487" s="107"/>
      <c r="I487" s="107"/>
    </row>
    <row r="488" spans="7:9" ht="13">
      <c r="G488" s="107"/>
      <c r="H488" s="107"/>
      <c r="I488" s="107"/>
    </row>
    <row r="489" spans="7:9" ht="13">
      <c r="G489" s="107"/>
      <c r="H489" s="107"/>
      <c r="I489" s="107"/>
    </row>
    <row r="490" spans="7:9" ht="13">
      <c r="G490" s="107"/>
      <c r="H490" s="107"/>
      <c r="I490" s="107"/>
    </row>
    <row r="491" spans="7:9" ht="13">
      <c r="G491" s="107"/>
      <c r="H491" s="107"/>
      <c r="I491" s="107"/>
    </row>
    <row r="492" spans="7:9" ht="13">
      <c r="G492" s="107"/>
      <c r="H492" s="107"/>
      <c r="I492" s="107"/>
    </row>
    <row r="493" spans="7:9" ht="13">
      <c r="G493" s="107"/>
      <c r="H493" s="107"/>
      <c r="I493" s="107"/>
    </row>
    <row r="494" spans="7:9" ht="13">
      <c r="G494" s="107"/>
      <c r="H494" s="107"/>
      <c r="I494" s="107"/>
    </row>
    <row r="495" spans="7:9" ht="13">
      <c r="G495" s="107"/>
      <c r="H495" s="107"/>
      <c r="I495" s="107"/>
    </row>
    <row r="496" spans="7:9" ht="13">
      <c r="G496" s="107"/>
      <c r="H496" s="107"/>
      <c r="I496" s="107"/>
    </row>
    <row r="497" spans="7:9" ht="13">
      <c r="G497" s="107"/>
      <c r="H497" s="107"/>
      <c r="I497" s="107"/>
    </row>
    <row r="498" spans="7:9" ht="13">
      <c r="G498" s="107"/>
      <c r="H498" s="107"/>
      <c r="I498" s="107"/>
    </row>
    <row r="499" spans="7:9" ht="13">
      <c r="G499" s="107"/>
      <c r="H499" s="107"/>
      <c r="I499" s="107"/>
    </row>
    <row r="500" spans="7:9" ht="13">
      <c r="G500" s="107"/>
      <c r="H500" s="107"/>
      <c r="I500" s="107"/>
    </row>
    <row r="501" spans="7:9" ht="13">
      <c r="G501" s="107"/>
      <c r="H501" s="107"/>
      <c r="I501" s="107"/>
    </row>
    <row r="502" spans="7:9" ht="13">
      <c r="G502" s="107"/>
      <c r="H502" s="107"/>
      <c r="I502" s="107"/>
    </row>
    <row r="503" spans="7:9" ht="13">
      <c r="G503" s="107"/>
      <c r="H503" s="107"/>
      <c r="I503" s="107"/>
    </row>
    <row r="504" spans="7:9" ht="13">
      <c r="G504" s="107"/>
      <c r="H504" s="107"/>
      <c r="I504" s="107"/>
    </row>
    <row r="505" spans="7:9" ht="13">
      <c r="G505" s="107"/>
      <c r="H505" s="107"/>
      <c r="I505" s="107"/>
    </row>
    <row r="506" spans="7:9" ht="13">
      <c r="G506" s="107"/>
      <c r="H506" s="107"/>
      <c r="I506" s="107"/>
    </row>
    <row r="507" spans="7:9" ht="13">
      <c r="G507" s="107"/>
      <c r="H507" s="107"/>
      <c r="I507" s="107"/>
    </row>
    <row r="508" spans="7:9" ht="13">
      <c r="G508" s="107"/>
      <c r="H508" s="107"/>
      <c r="I508" s="107"/>
    </row>
    <row r="509" spans="7:9" ht="13">
      <c r="G509" s="107"/>
      <c r="H509" s="107"/>
      <c r="I509" s="107"/>
    </row>
    <row r="510" spans="7:9" ht="13">
      <c r="G510" s="107"/>
      <c r="H510" s="107"/>
      <c r="I510" s="107"/>
    </row>
    <row r="511" spans="7:9" ht="13">
      <c r="G511" s="107"/>
      <c r="H511" s="107"/>
      <c r="I511" s="107"/>
    </row>
    <row r="512" spans="7:9" ht="13">
      <c r="G512" s="107"/>
      <c r="H512" s="107"/>
      <c r="I512" s="107"/>
    </row>
    <row r="513" spans="7:9" ht="13">
      <c r="G513" s="107"/>
      <c r="H513" s="107"/>
      <c r="I513" s="107"/>
    </row>
    <row r="514" spans="7:9" ht="13">
      <c r="G514" s="107"/>
      <c r="H514" s="107"/>
      <c r="I514" s="107"/>
    </row>
    <row r="515" spans="7:9" ht="13">
      <c r="G515" s="107"/>
      <c r="H515" s="107"/>
      <c r="I515" s="107"/>
    </row>
    <row r="516" spans="7:9" ht="13">
      <c r="G516" s="107"/>
      <c r="H516" s="107"/>
      <c r="I516" s="107"/>
    </row>
    <row r="517" spans="7:9" ht="13">
      <c r="G517" s="107"/>
      <c r="H517" s="107"/>
      <c r="I517" s="107"/>
    </row>
    <row r="518" spans="7:9" ht="13">
      <c r="G518" s="107"/>
      <c r="H518" s="107"/>
      <c r="I518" s="107"/>
    </row>
    <row r="519" spans="7:9" ht="13">
      <c r="G519" s="107"/>
      <c r="H519" s="107"/>
      <c r="I519" s="107"/>
    </row>
    <row r="520" spans="7:9" ht="13">
      <c r="G520" s="107"/>
      <c r="H520" s="107"/>
      <c r="I520" s="107"/>
    </row>
    <row r="521" spans="7:9" ht="13">
      <c r="G521" s="107"/>
      <c r="H521" s="107"/>
      <c r="I521" s="107"/>
    </row>
    <row r="522" spans="7:9" ht="13">
      <c r="G522" s="107"/>
      <c r="H522" s="107"/>
      <c r="I522" s="107"/>
    </row>
    <row r="523" spans="7:9" ht="13">
      <c r="G523" s="107"/>
      <c r="H523" s="107"/>
      <c r="I523" s="107"/>
    </row>
    <row r="524" spans="7:9" ht="13">
      <c r="G524" s="107"/>
      <c r="H524" s="107"/>
      <c r="I524" s="107"/>
    </row>
    <row r="525" spans="7:9" ht="13">
      <c r="G525" s="107"/>
      <c r="H525" s="107"/>
      <c r="I525" s="107"/>
    </row>
    <row r="526" spans="7:9" ht="13">
      <c r="G526" s="107"/>
      <c r="H526" s="107"/>
      <c r="I526" s="107"/>
    </row>
    <row r="527" spans="7:9" ht="13">
      <c r="G527" s="107"/>
      <c r="H527" s="107"/>
      <c r="I527" s="107"/>
    </row>
    <row r="528" spans="7:9" ht="13">
      <c r="G528" s="107"/>
      <c r="H528" s="107"/>
      <c r="I528" s="107"/>
    </row>
    <row r="529" spans="7:9" ht="13">
      <c r="G529" s="107"/>
      <c r="H529" s="107"/>
      <c r="I529" s="107"/>
    </row>
    <row r="530" spans="7:9" ht="13">
      <c r="G530" s="107"/>
      <c r="H530" s="107"/>
      <c r="I530" s="107"/>
    </row>
    <row r="531" spans="7:9" ht="13">
      <c r="G531" s="107"/>
      <c r="H531" s="107"/>
      <c r="I531" s="107"/>
    </row>
    <row r="532" spans="7:9" ht="13">
      <c r="G532" s="107"/>
      <c r="H532" s="107"/>
      <c r="I532" s="107"/>
    </row>
    <row r="533" spans="7:9" ht="13">
      <c r="G533" s="107"/>
      <c r="H533" s="107"/>
      <c r="I533" s="107"/>
    </row>
    <row r="534" spans="7:9" ht="13">
      <c r="G534" s="107"/>
      <c r="H534" s="107"/>
      <c r="I534" s="107"/>
    </row>
    <row r="535" spans="7:9" ht="13">
      <c r="G535" s="107"/>
      <c r="H535" s="107"/>
      <c r="I535" s="107"/>
    </row>
    <row r="536" spans="7:9" ht="13">
      <c r="G536" s="107"/>
      <c r="H536" s="107"/>
      <c r="I536" s="107"/>
    </row>
    <row r="537" spans="7:9" ht="13">
      <c r="G537" s="107"/>
      <c r="H537" s="107"/>
      <c r="I537" s="107"/>
    </row>
    <row r="538" spans="7:9" ht="13">
      <c r="G538" s="107"/>
      <c r="H538" s="107"/>
      <c r="I538" s="107"/>
    </row>
    <row r="539" spans="7:9" ht="13">
      <c r="G539" s="107"/>
      <c r="H539" s="107"/>
      <c r="I539" s="107"/>
    </row>
    <row r="540" spans="7:9" ht="13">
      <c r="G540" s="107"/>
      <c r="H540" s="107"/>
      <c r="I540" s="107"/>
    </row>
    <row r="541" spans="7:9" ht="13">
      <c r="G541" s="107"/>
      <c r="H541" s="107"/>
      <c r="I541" s="107"/>
    </row>
    <row r="542" spans="7:9" ht="13">
      <c r="G542" s="107"/>
      <c r="H542" s="107"/>
      <c r="I542" s="107"/>
    </row>
    <row r="543" spans="7:9" ht="13">
      <c r="G543" s="107"/>
      <c r="H543" s="107"/>
      <c r="I543" s="107"/>
    </row>
    <row r="544" spans="7:9" ht="13">
      <c r="G544" s="107"/>
      <c r="H544" s="107"/>
      <c r="I544" s="107"/>
    </row>
    <row r="545" spans="7:9" ht="13">
      <c r="G545" s="107"/>
      <c r="H545" s="107"/>
      <c r="I545" s="107"/>
    </row>
    <row r="546" spans="7:9" ht="13">
      <c r="G546" s="107"/>
      <c r="H546" s="107"/>
      <c r="I546" s="107"/>
    </row>
    <row r="547" spans="7:9" ht="13">
      <c r="G547" s="107"/>
      <c r="H547" s="107"/>
      <c r="I547" s="107"/>
    </row>
    <row r="548" spans="7:9" ht="13">
      <c r="G548" s="107"/>
      <c r="H548" s="107"/>
      <c r="I548" s="107"/>
    </row>
    <row r="549" spans="7:9" ht="13">
      <c r="G549" s="107"/>
      <c r="H549" s="107"/>
      <c r="I549" s="107"/>
    </row>
    <row r="550" spans="7:9" ht="13">
      <c r="G550" s="107"/>
      <c r="H550" s="107"/>
      <c r="I550" s="107"/>
    </row>
    <row r="551" spans="7:9" ht="13">
      <c r="G551" s="107"/>
      <c r="H551" s="107"/>
      <c r="I551" s="107"/>
    </row>
    <row r="552" spans="7:9" ht="13">
      <c r="G552" s="107"/>
      <c r="H552" s="107"/>
      <c r="I552" s="107"/>
    </row>
    <row r="553" spans="7:9" ht="13">
      <c r="G553" s="107"/>
      <c r="H553" s="107"/>
      <c r="I553" s="107"/>
    </row>
    <row r="554" spans="7:9" ht="13">
      <c r="G554" s="107"/>
      <c r="H554" s="107"/>
      <c r="I554" s="107"/>
    </row>
    <row r="555" spans="7:9" ht="13">
      <c r="G555" s="107"/>
      <c r="H555" s="107"/>
      <c r="I555" s="107"/>
    </row>
    <row r="556" spans="7:9" ht="13">
      <c r="G556" s="107"/>
      <c r="H556" s="107"/>
      <c r="I556" s="107"/>
    </row>
    <row r="557" spans="7:9" ht="13">
      <c r="G557" s="107"/>
      <c r="H557" s="107"/>
      <c r="I557" s="107"/>
    </row>
    <row r="558" spans="7:9" ht="13">
      <c r="G558" s="107"/>
      <c r="H558" s="107"/>
      <c r="I558" s="107"/>
    </row>
    <row r="559" spans="7:9" ht="13">
      <c r="G559" s="107"/>
      <c r="H559" s="107"/>
      <c r="I559" s="107"/>
    </row>
    <row r="560" spans="7:9" ht="13">
      <c r="G560" s="107"/>
      <c r="H560" s="107"/>
      <c r="I560" s="107"/>
    </row>
    <row r="561" spans="7:9" ht="13">
      <c r="G561" s="107"/>
      <c r="H561" s="107"/>
      <c r="I561" s="107"/>
    </row>
    <row r="562" spans="7:9" ht="13">
      <c r="G562" s="107"/>
      <c r="H562" s="107"/>
      <c r="I562" s="107"/>
    </row>
    <row r="563" spans="7:9" ht="13">
      <c r="G563" s="107"/>
      <c r="H563" s="107"/>
      <c r="I563" s="107"/>
    </row>
    <row r="564" spans="7:9" ht="13">
      <c r="G564" s="107"/>
      <c r="H564" s="107"/>
      <c r="I564" s="107"/>
    </row>
    <row r="565" spans="7:9" ht="13">
      <c r="G565" s="107"/>
      <c r="H565" s="107"/>
      <c r="I565" s="107"/>
    </row>
    <row r="566" spans="7:9" ht="13">
      <c r="G566" s="107"/>
      <c r="H566" s="107"/>
      <c r="I566" s="107"/>
    </row>
    <row r="567" spans="7:9" ht="13">
      <c r="G567" s="107"/>
      <c r="H567" s="107"/>
      <c r="I567" s="107"/>
    </row>
    <row r="568" spans="7:9" ht="13">
      <c r="G568" s="107"/>
      <c r="H568" s="107"/>
      <c r="I568" s="107"/>
    </row>
    <row r="569" spans="7:9" ht="13">
      <c r="G569" s="107"/>
      <c r="H569" s="107"/>
      <c r="I569" s="107"/>
    </row>
    <row r="570" spans="7:9" ht="13">
      <c r="G570" s="107"/>
      <c r="H570" s="107"/>
      <c r="I570" s="107"/>
    </row>
    <row r="571" spans="7:9" ht="13">
      <c r="G571" s="107"/>
      <c r="H571" s="107"/>
      <c r="I571" s="107"/>
    </row>
    <row r="572" spans="7:9" ht="13">
      <c r="G572" s="107"/>
      <c r="H572" s="107"/>
      <c r="I572" s="107"/>
    </row>
    <row r="573" spans="7:9" ht="13">
      <c r="G573" s="107"/>
      <c r="H573" s="107"/>
      <c r="I573" s="107"/>
    </row>
    <row r="574" spans="7:9" ht="13">
      <c r="G574" s="107"/>
      <c r="H574" s="107"/>
      <c r="I574" s="107"/>
    </row>
    <row r="575" spans="7:9" ht="13">
      <c r="G575" s="107"/>
      <c r="H575" s="107"/>
      <c r="I575" s="107"/>
    </row>
    <row r="576" spans="7:9" ht="13">
      <c r="G576" s="107"/>
      <c r="H576" s="107"/>
      <c r="I576" s="107"/>
    </row>
    <row r="577" spans="7:9" ht="13">
      <c r="G577" s="107"/>
      <c r="H577" s="107"/>
      <c r="I577" s="107"/>
    </row>
    <row r="578" spans="7:9" ht="13">
      <c r="G578" s="107"/>
      <c r="H578" s="107"/>
      <c r="I578" s="107"/>
    </row>
    <row r="579" spans="7:9" ht="13">
      <c r="G579" s="107"/>
      <c r="H579" s="107"/>
      <c r="I579" s="107"/>
    </row>
    <row r="580" spans="7:9" ht="13">
      <c r="G580" s="107"/>
      <c r="H580" s="107"/>
      <c r="I580" s="107"/>
    </row>
    <row r="581" spans="7:9" ht="13">
      <c r="G581" s="107"/>
      <c r="H581" s="107"/>
      <c r="I581" s="107"/>
    </row>
    <row r="582" spans="7:9" ht="13">
      <c r="G582" s="107"/>
      <c r="H582" s="107"/>
      <c r="I582" s="107"/>
    </row>
    <row r="583" spans="7:9" ht="13">
      <c r="G583" s="107"/>
      <c r="H583" s="107"/>
      <c r="I583" s="107"/>
    </row>
    <row r="584" spans="7:9" ht="13">
      <c r="G584" s="107"/>
      <c r="H584" s="107"/>
      <c r="I584" s="107"/>
    </row>
    <row r="585" spans="7:9" ht="13">
      <c r="G585" s="107"/>
      <c r="H585" s="107"/>
      <c r="I585" s="107"/>
    </row>
    <row r="586" spans="7:9" ht="13">
      <c r="G586" s="107"/>
      <c r="H586" s="107"/>
      <c r="I586" s="107"/>
    </row>
    <row r="587" spans="7:9" ht="13">
      <c r="G587" s="107"/>
      <c r="H587" s="107"/>
      <c r="I587" s="107"/>
    </row>
    <row r="588" spans="7:9" ht="13">
      <c r="G588" s="107"/>
      <c r="H588" s="107"/>
      <c r="I588" s="107"/>
    </row>
    <row r="589" spans="7:9" ht="13">
      <c r="G589" s="107"/>
      <c r="H589" s="107"/>
      <c r="I589" s="107"/>
    </row>
    <row r="590" spans="7:9" ht="13">
      <c r="G590" s="107"/>
      <c r="H590" s="107"/>
      <c r="I590" s="107"/>
    </row>
    <row r="591" spans="7:9" ht="13">
      <c r="G591" s="107"/>
      <c r="H591" s="107"/>
      <c r="I591" s="107"/>
    </row>
    <row r="592" spans="7:9" ht="13">
      <c r="G592" s="107"/>
      <c r="H592" s="107"/>
      <c r="I592" s="107"/>
    </row>
    <row r="593" spans="7:9" ht="13">
      <c r="G593" s="107"/>
      <c r="H593" s="107"/>
      <c r="I593" s="107"/>
    </row>
    <row r="594" spans="7:9" ht="13">
      <c r="G594" s="107"/>
      <c r="H594" s="107"/>
      <c r="I594" s="107"/>
    </row>
    <row r="595" spans="7:9" ht="13">
      <c r="G595" s="107"/>
      <c r="H595" s="107"/>
      <c r="I595" s="107"/>
    </row>
    <row r="596" spans="7:9" ht="13">
      <c r="G596" s="107"/>
      <c r="H596" s="107"/>
      <c r="I596" s="107"/>
    </row>
    <row r="597" spans="7:9" ht="13">
      <c r="G597" s="107"/>
      <c r="H597" s="107"/>
      <c r="I597" s="107"/>
    </row>
    <row r="598" spans="7:9" ht="13">
      <c r="G598" s="107"/>
      <c r="H598" s="107"/>
      <c r="I598" s="107"/>
    </row>
    <row r="599" spans="7:9" ht="13">
      <c r="G599" s="107"/>
      <c r="H599" s="107"/>
      <c r="I599" s="107"/>
    </row>
    <row r="600" spans="7:9" ht="13">
      <c r="G600" s="107"/>
      <c r="H600" s="107"/>
      <c r="I600" s="107"/>
    </row>
    <row r="601" spans="7:9" ht="13">
      <c r="G601" s="107"/>
      <c r="H601" s="107"/>
      <c r="I601" s="107"/>
    </row>
    <row r="602" spans="7:9" ht="13">
      <c r="G602" s="107"/>
      <c r="H602" s="107"/>
      <c r="I602" s="107"/>
    </row>
    <row r="603" spans="7:9" ht="13">
      <c r="G603" s="107"/>
      <c r="H603" s="107"/>
      <c r="I603" s="107"/>
    </row>
    <row r="604" spans="7:9" ht="13">
      <c r="G604" s="107"/>
      <c r="H604" s="107"/>
      <c r="I604" s="107"/>
    </row>
    <row r="605" spans="7:9" ht="13">
      <c r="G605" s="107"/>
      <c r="H605" s="107"/>
      <c r="I605" s="107"/>
    </row>
    <row r="606" spans="7:9" ht="13">
      <c r="G606" s="107"/>
      <c r="H606" s="107"/>
      <c r="I606" s="107"/>
    </row>
    <row r="607" spans="7:9" ht="13">
      <c r="G607" s="107"/>
      <c r="H607" s="107"/>
      <c r="I607" s="107"/>
    </row>
    <row r="608" spans="7:9" ht="13">
      <c r="G608" s="107"/>
      <c r="H608" s="107"/>
      <c r="I608" s="107"/>
    </row>
    <row r="609" spans="7:9" ht="13">
      <c r="G609" s="107"/>
      <c r="H609" s="107"/>
      <c r="I609" s="107"/>
    </row>
    <row r="610" spans="7:9" ht="13">
      <c r="G610" s="107"/>
      <c r="H610" s="107"/>
      <c r="I610" s="107"/>
    </row>
    <row r="611" spans="7:9" ht="13">
      <c r="G611" s="107"/>
      <c r="H611" s="107"/>
      <c r="I611" s="107"/>
    </row>
    <row r="612" spans="7:9" ht="13">
      <c r="G612" s="107"/>
      <c r="H612" s="107"/>
      <c r="I612" s="107"/>
    </row>
    <row r="613" spans="7:9" ht="13">
      <c r="G613" s="107"/>
      <c r="H613" s="107"/>
      <c r="I613" s="107"/>
    </row>
    <row r="614" spans="7:9" ht="13">
      <c r="G614" s="107"/>
      <c r="H614" s="107"/>
      <c r="I614" s="107"/>
    </row>
    <row r="615" spans="7:9" ht="13">
      <c r="G615" s="107"/>
      <c r="H615" s="107"/>
      <c r="I615" s="107"/>
    </row>
    <row r="616" spans="7:9" ht="13">
      <c r="G616" s="107"/>
      <c r="H616" s="107"/>
      <c r="I616" s="107"/>
    </row>
    <row r="617" spans="7:9" ht="13">
      <c r="G617" s="107"/>
      <c r="H617" s="107"/>
      <c r="I617" s="107"/>
    </row>
    <row r="618" spans="7:9" ht="13">
      <c r="G618" s="107"/>
      <c r="H618" s="107"/>
      <c r="I618" s="107"/>
    </row>
    <row r="619" spans="7:9" ht="13">
      <c r="G619" s="107"/>
      <c r="H619" s="107"/>
      <c r="I619" s="107"/>
    </row>
    <row r="620" spans="7:9" ht="13">
      <c r="G620" s="107"/>
      <c r="H620" s="107"/>
      <c r="I620" s="107"/>
    </row>
    <row r="621" spans="7:9" ht="13">
      <c r="G621" s="107"/>
      <c r="H621" s="107"/>
      <c r="I621" s="107"/>
    </row>
    <row r="622" spans="7:9" ht="13">
      <c r="G622" s="107"/>
      <c r="H622" s="107"/>
      <c r="I622" s="107"/>
    </row>
    <row r="623" spans="7:9" ht="13">
      <c r="G623" s="107"/>
      <c r="H623" s="107"/>
      <c r="I623" s="107"/>
    </row>
    <row r="624" spans="7:9" ht="13">
      <c r="G624" s="107"/>
      <c r="H624" s="107"/>
      <c r="I624" s="107"/>
    </row>
    <row r="625" spans="7:9" ht="13">
      <c r="G625" s="107"/>
      <c r="H625" s="107"/>
      <c r="I625" s="107"/>
    </row>
    <row r="626" spans="7:9" ht="13">
      <c r="G626" s="107"/>
      <c r="H626" s="107"/>
      <c r="I626" s="107"/>
    </row>
    <row r="627" spans="7:9" ht="13">
      <c r="G627" s="107"/>
      <c r="H627" s="107"/>
      <c r="I627" s="107"/>
    </row>
    <row r="628" spans="7:9" ht="13">
      <c r="G628" s="107"/>
      <c r="H628" s="107"/>
      <c r="I628" s="107"/>
    </row>
    <row r="629" spans="7:9" ht="13">
      <c r="G629" s="107"/>
      <c r="H629" s="107"/>
      <c r="I629" s="107"/>
    </row>
    <row r="630" spans="7:9" ht="13">
      <c r="G630" s="107"/>
      <c r="H630" s="107"/>
      <c r="I630" s="107"/>
    </row>
    <row r="631" spans="7:9" ht="13">
      <c r="G631" s="107"/>
      <c r="H631" s="107"/>
      <c r="I631" s="107"/>
    </row>
    <row r="632" spans="7:9" ht="13">
      <c r="G632" s="107"/>
      <c r="H632" s="107"/>
      <c r="I632" s="107"/>
    </row>
    <row r="633" spans="7:9" ht="13">
      <c r="G633" s="107"/>
      <c r="H633" s="107"/>
      <c r="I633" s="107"/>
    </row>
    <row r="634" spans="7:9" ht="13">
      <c r="G634" s="107"/>
      <c r="H634" s="107"/>
      <c r="I634" s="107"/>
    </row>
    <row r="635" spans="7:9" ht="13">
      <c r="G635" s="107"/>
      <c r="H635" s="107"/>
      <c r="I635" s="107"/>
    </row>
    <row r="636" spans="7:9" ht="13">
      <c r="G636" s="107"/>
      <c r="H636" s="107"/>
      <c r="I636" s="107"/>
    </row>
    <row r="637" spans="7:9" ht="13">
      <c r="G637" s="107"/>
      <c r="H637" s="107"/>
      <c r="I637" s="107"/>
    </row>
    <row r="638" spans="7:9" ht="13">
      <c r="G638" s="107"/>
      <c r="H638" s="107"/>
      <c r="I638" s="107"/>
    </row>
    <row r="639" spans="7:9" ht="13">
      <c r="G639" s="107"/>
      <c r="H639" s="107"/>
      <c r="I639" s="107"/>
    </row>
    <row r="640" spans="7:9" ht="13">
      <c r="G640" s="107"/>
      <c r="H640" s="107"/>
      <c r="I640" s="107"/>
    </row>
    <row r="641" spans="7:9" ht="13">
      <c r="G641" s="107"/>
      <c r="H641" s="107"/>
      <c r="I641" s="107"/>
    </row>
    <row r="642" spans="7:9" ht="13">
      <c r="G642" s="107"/>
      <c r="H642" s="107"/>
      <c r="I642" s="107"/>
    </row>
    <row r="643" spans="7:9" ht="13">
      <c r="G643" s="107"/>
      <c r="H643" s="107"/>
      <c r="I643" s="107"/>
    </row>
    <row r="644" spans="7:9" ht="13">
      <c r="G644" s="107"/>
      <c r="H644" s="107"/>
      <c r="I644" s="107"/>
    </row>
    <row r="645" spans="7:9" ht="13">
      <c r="G645" s="107"/>
      <c r="H645" s="107"/>
      <c r="I645" s="107"/>
    </row>
    <row r="646" spans="7:9" ht="13">
      <c r="G646" s="107"/>
      <c r="H646" s="107"/>
      <c r="I646" s="107"/>
    </row>
    <row r="647" spans="7:9" ht="13">
      <c r="G647" s="107"/>
      <c r="H647" s="107"/>
      <c r="I647" s="107"/>
    </row>
    <row r="648" spans="7:9" ht="13">
      <c r="G648" s="107"/>
      <c r="H648" s="107"/>
      <c r="I648" s="107"/>
    </row>
    <row r="649" spans="7:9" ht="13">
      <c r="G649" s="107"/>
      <c r="H649" s="107"/>
      <c r="I649" s="107"/>
    </row>
    <row r="650" spans="7:9" ht="13">
      <c r="G650" s="107"/>
      <c r="H650" s="107"/>
      <c r="I650" s="107"/>
    </row>
    <row r="651" spans="7:9" ht="13">
      <c r="G651" s="107"/>
      <c r="H651" s="107"/>
      <c r="I651" s="107"/>
    </row>
    <row r="652" spans="7:9" ht="13">
      <c r="G652" s="107"/>
      <c r="H652" s="107"/>
      <c r="I652" s="107"/>
    </row>
    <row r="653" spans="7:9" ht="13">
      <c r="G653" s="107"/>
      <c r="H653" s="107"/>
      <c r="I653" s="107"/>
    </row>
    <row r="654" spans="7:9" ht="13">
      <c r="G654" s="107"/>
      <c r="H654" s="107"/>
      <c r="I654" s="107"/>
    </row>
    <row r="655" spans="7:9" ht="13">
      <c r="G655" s="107"/>
      <c r="H655" s="107"/>
      <c r="I655" s="107"/>
    </row>
    <row r="656" spans="7:9" ht="13">
      <c r="G656" s="107"/>
      <c r="H656" s="107"/>
      <c r="I656" s="107"/>
    </row>
    <row r="657" spans="7:9" ht="13">
      <c r="G657" s="107"/>
      <c r="H657" s="107"/>
      <c r="I657" s="107"/>
    </row>
    <row r="658" spans="7:9" ht="13">
      <c r="G658" s="107"/>
      <c r="H658" s="107"/>
      <c r="I658" s="107"/>
    </row>
    <row r="659" spans="7:9" ht="13">
      <c r="G659" s="107"/>
      <c r="H659" s="107"/>
      <c r="I659" s="107"/>
    </row>
    <row r="660" spans="7:9" ht="13">
      <c r="G660" s="107"/>
      <c r="H660" s="107"/>
      <c r="I660" s="107"/>
    </row>
    <row r="661" spans="7:9" ht="13">
      <c r="G661" s="107"/>
      <c r="H661" s="107"/>
      <c r="I661" s="107"/>
    </row>
    <row r="662" spans="7:9" ht="13">
      <c r="G662" s="107"/>
      <c r="H662" s="107"/>
      <c r="I662" s="107"/>
    </row>
    <row r="663" spans="7:9" ht="13">
      <c r="G663" s="107"/>
      <c r="H663" s="107"/>
      <c r="I663" s="107"/>
    </row>
    <row r="664" spans="7:9" ht="13">
      <c r="G664" s="107"/>
      <c r="H664" s="107"/>
      <c r="I664" s="107"/>
    </row>
    <row r="665" spans="7:9" ht="13">
      <c r="G665" s="107"/>
      <c r="H665" s="107"/>
      <c r="I665" s="107"/>
    </row>
    <row r="666" spans="7:9" ht="13">
      <c r="G666" s="107"/>
      <c r="H666" s="107"/>
      <c r="I666" s="107"/>
    </row>
    <row r="667" spans="7:9" ht="13">
      <c r="G667" s="107"/>
      <c r="H667" s="107"/>
      <c r="I667" s="107"/>
    </row>
    <row r="668" spans="7:9" ht="13">
      <c r="G668" s="107"/>
      <c r="H668" s="107"/>
      <c r="I668" s="107"/>
    </row>
    <row r="669" spans="7:9" ht="13">
      <c r="G669" s="107"/>
      <c r="H669" s="107"/>
      <c r="I669" s="107"/>
    </row>
    <row r="670" spans="7:9" ht="13">
      <c r="G670" s="107"/>
      <c r="H670" s="107"/>
      <c r="I670" s="107"/>
    </row>
    <row r="671" spans="7:9" ht="13">
      <c r="G671" s="107"/>
      <c r="H671" s="107"/>
      <c r="I671" s="107"/>
    </row>
    <row r="672" spans="7:9" ht="13">
      <c r="G672" s="107"/>
      <c r="H672" s="107"/>
      <c r="I672" s="107"/>
    </row>
    <row r="673" spans="7:9" ht="13">
      <c r="G673" s="107"/>
      <c r="H673" s="107"/>
      <c r="I673" s="107"/>
    </row>
    <row r="674" spans="7:9" ht="13">
      <c r="G674" s="107"/>
      <c r="H674" s="107"/>
      <c r="I674" s="107"/>
    </row>
    <row r="675" spans="7:9" ht="13">
      <c r="G675" s="107"/>
      <c r="H675" s="107"/>
      <c r="I675" s="107"/>
    </row>
    <row r="676" spans="7:9" ht="13">
      <c r="G676" s="107"/>
      <c r="H676" s="107"/>
      <c r="I676" s="107"/>
    </row>
    <row r="677" spans="7:9" ht="13">
      <c r="G677" s="107"/>
      <c r="H677" s="107"/>
      <c r="I677" s="107"/>
    </row>
    <row r="678" spans="7:9" ht="13">
      <c r="G678" s="107"/>
      <c r="H678" s="107"/>
      <c r="I678" s="107"/>
    </row>
    <row r="679" spans="7:9" ht="13">
      <c r="G679" s="107"/>
      <c r="H679" s="107"/>
      <c r="I679" s="107"/>
    </row>
    <row r="680" spans="7:9" ht="13">
      <c r="G680" s="107"/>
      <c r="H680" s="107"/>
      <c r="I680" s="107"/>
    </row>
    <row r="681" spans="7:9" ht="13">
      <c r="G681" s="107"/>
      <c r="H681" s="107"/>
      <c r="I681" s="107"/>
    </row>
    <row r="682" spans="7:9" ht="13">
      <c r="G682" s="107"/>
      <c r="H682" s="107"/>
      <c r="I682" s="107"/>
    </row>
    <row r="683" spans="7:9" ht="13">
      <c r="G683" s="107"/>
      <c r="H683" s="107"/>
      <c r="I683" s="107"/>
    </row>
    <row r="684" spans="7:9" ht="13">
      <c r="G684" s="107"/>
      <c r="H684" s="107"/>
      <c r="I684" s="107"/>
    </row>
    <row r="685" spans="7:9" ht="13">
      <c r="G685" s="107"/>
      <c r="H685" s="107"/>
      <c r="I685" s="107"/>
    </row>
    <row r="686" spans="7:9" ht="13">
      <c r="G686" s="107"/>
      <c r="H686" s="107"/>
      <c r="I686" s="107"/>
    </row>
    <row r="687" spans="7:9" ht="13">
      <c r="G687" s="107"/>
      <c r="H687" s="107"/>
      <c r="I687" s="107"/>
    </row>
    <row r="688" spans="7:9" ht="13">
      <c r="G688" s="107"/>
      <c r="H688" s="107"/>
      <c r="I688" s="107"/>
    </row>
    <row r="689" spans="7:9" ht="13">
      <c r="G689" s="107"/>
      <c r="H689" s="107"/>
      <c r="I689" s="107"/>
    </row>
    <row r="690" spans="7:9" ht="13">
      <c r="G690" s="107"/>
      <c r="H690" s="107"/>
      <c r="I690" s="107"/>
    </row>
    <row r="691" spans="7:9" ht="13">
      <c r="G691" s="107"/>
      <c r="H691" s="107"/>
      <c r="I691" s="107"/>
    </row>
    <row r="692" spans="7:9" ht="13">
      <c r="G692" s="107"/>
      <c r="H692" s="107"/>
      <c r="I692" s="107"/>
    </row>
    <row r="693" spans="7:9" ht="13">
      <c r="G693" s="107"/>
      <c r="H693" s="107"/>
      <c r="I693" s="107"/>
    </row>
    <row r="694" spans="7:9" ht="13">
      <c r="G694" s="107"/>
      <c r="H694" s="107"/>
      <c r="I694" s="107"/>
    </row>
    <row r="695" spans="7:9" ht="13">
      <c r="G695" s="107"/>
      <c r="H695" s="107"/>
      <c r="I695" s="107"/>
    </row>
    <row r="696" spans="7:9" ht="13">
      <c r="G696" s="107"/>
      <c r="H696" s="107"/>
      <c r="I696" s="107"/>
    </row>
    <row r="697" spans="7:9" ht="13">
      <c r="G697" s="107"/>
      <c r="H697" s="107"/>
      <c r="I697" s="107"/>
    </row>
    <row r="698" spans="7:9" ht="13">
      <c r="G698" s="107"/>
      <c r="H698" s="107"/>
      <c r="I698" s="107"/>
    </row>
    <row r="699" spans="7:9" ht="13">
      <c r="G699" s="107"/>
      <c r="H699" s="107"/>
      <c r="I699" s="107"/>
    </row>
    <row r="700" spans="7:9" ht="13">
      <c r="G700" s="107"/>
      <c r="H700" s="107"/>
      <c r="I700" s="107"/>
    </row>
    <row r="701" spans="7:9" ht="13">
      <c r="G701" s="107"/>
      <c r="H701" s="107"/>
      <c r="I701" s="107"/>
    </row>
    <row r="702" spans="7:9" ht="13">
      <c r="G702" s="107"/>
      <c r="H702" s="107"/>
      <c r="I702" s="107"/>
    </row>
    <row r="703" spans="7:9" ht="13">
      <c r="G703" s="107"/>
      <c r="H703" s="107"/>
      <c r="I703" s="107"/>
    </row>
    <row r="704" spans="7:9" ht="13">
      <c r="G704" s="107"/>
      <c r="H704" s="107"/>
      <c r="I704" s="107"/>
    </row>
    <row r="705" spans="7:9" ht="13">
      <c r="G705" s="107"/>
      <c r="H705" s="107"/>
      <c r="I705" s="107"/>
    </row>
    <row r="706" spans="7:9" ht="13">
      <c r="G706" s="107"/>
      <c r="H706" s="107"/>
      <c r="I706" s="107"/>
    </row>
    <row r="707" spans="7:9" ht="13">
      <c r="G707" s="107"/>
      <c r="H707" s="107"/>
      <c r="I707" s="107"/>
    </row>
    <row r="708" spans="7:9" ht="13">
      <c r="G708" s="107"/>
      <c r="H708" s="107"/>
      <c r="I708" s="107"/>
    </row>
    <row r="709" spans="7:9" ht="13">
      <c r="G709" s="107"/>
      <c r="H709" s="107"/>
      <c r="I709" s="107"/>
    </row>
    <row r="710" spans="7:9" ht="13">
      <c r="G710" s="107"/>
      <c r="H710" s="107"/>
      <c r="I710" s="107"/>
    </row>
    <row r="711" spans="7:9" ht="13">
      <c r="G711" s="107"/>
      <c r="H711" s="107"/>
      <c r="I711" s="107"/>
    </row>
    <row r="712" spans="7:9" ht="13">
      <c r="G712" s="107"/>
      <c r="H712" s="107"/>
      <c r="I712" s="107"/>
    </row>
    <row r="713" spans="7:9" ht="13">
      <c r="G713" s="107"/>
      <c r="H713" s="107"/>
      <c r="I713" s="107"/>
    </row>
    <row r="714" spans="7:9" ht="13">
      <c r="G714" s="107"/>
      <c r="H714" s="107"/>
      <c r="I714" s="107"/>
    </row>
    <row r="715" spans="7:9" ht="13">
      <c r="G715" s="107"/>
      <c r="H715" s="107"/>
      <c r="I715" s="107"/>
    </row>
    <row r="716" spans="7:9" ht="13">
      <c r="G716" s="107"/>
      <c r="H716" s="107"/>
      <c r="I716" s="107"/>
    </row>
    <row r="717" spans="7:9" ht="13">
      <c r="G717" s="107"/>
      <c r="H717" s="107"/>
      <c r="I717" s="107"/>
    </row>
    <row r="718" spans="7:9" ht="13">
      <c r="G718" s="107"/>
      <c r="H718" s="107"/>
      <c r="I718" s="107"/>
    </row>
    <row r="719" spans="7:9" ht="13">
      <c r="G719" s="107"/>
      <c r="H719" s="107"/>
      <c r="I719" s="107"/>
    </row>
    <row r="720" spans="7:9" ht="13">
      <c r="G720" s="107"/>
      <c r="H720" s="107"/>
      <c r="I720" s="107"/>
    </row>
    <row r="721" spans="7:9" ht="13">
      <c r="G721" s="107"/>
      <c r="H721" s="107"/>
      <c r="I721" s="107"/>
    </row>
    <row r="722" spans="7:9" ht="13">
      <c r="G722" s="107"/>
      <c r="H722" s="107"/>
      <c r="I722" s="107"/>
    </row>
    <row r="723" spans="7:9" ht="13">
      <c r="G723" s="107"/>
      <c r="H723" s="107"/>
      <c r="I723" s="107"/>
    </row>
    <row r="724" spans="7:9" ht="13">
      <c r="G724" s="107"/>
      <c r="H724" s="107"/>
      <c r="I724" s="107"/>
    </row>
    <row r="725" spans="7:9" ht="13">
      <c r="G725" s="107"/>
      <c r="H725" s="107"/>
      <c r="I725" s="107"/>
    </row>
    <row r="726" spans="7:9" ht="13">
      <c r="G726" s="107"/>
      <c r="H726" s="107"/>
      <c r="I726" s="107"/>
    </row>
    <row r="727" spans="7:9" ht="13">
      <c r="G727" s="107"/>
      <c r="H727" s="107"/>
      <c r="I727" s="107"/>
    </row>
    <row r="728" spans="7:9" ht="13">
      <c r="G728" s="107"/>
      <c r="H728" s="107"/>
      <c r="I728" s="107"/>
    </row>
    <row r="729" spans="7:9" ht="13">
      <c r="G729" s="107"/>
      <c r="H729" s="107"/>
      <c r="I729" s="107"/>
    </row>
    <row r="730" spans="7:9" ht="13">
      <c r="G730" s="107"/>
      <c r="H730" s="107"/>
      <c r="I730" s="107"/>
    </row>
    <row r="731" spans="7:9" ht="13">
      <c r="G731" s="107"/>
      <c r="H731" s="107"/>
      <c r="I731" s="107"/>
    </row>
    <row r="732" spans="7:9" ht="13">
      <c r="G732" s="107"/>
      <c r="H732" s="107"/>
      <c r="I732" s="107"/>
    </row>
    <row r="733" spans="7:9" ht="13">
      <c r="G733" s="107"/>
      <c r="H733" s="107"/>
      <c r="I733" s="107"/>
    </row>
    <row r="734" spans="7:9" ht="13">
      <c r="G734" s="107"/>
      <c r="H734" s="107"/>
      <c r="I734" s="107"/>
    </row>
    <row r="735" spans="7:9" ht="13">
      <c r="G735" s="107"/>
      <c r="H735" s="107"/>
      <c r="I735" s="107"/>
    </row>
    <row r="736" spans="7:9" ht="13">
      <c r="G736" s="107"/>
      <c r="H736" s="107"/>
      <c r="I736" s="107"/>
    </row>
    <row r="737" spans="7:9" ht="13">
      <c r="G737" s="107"/>
      <c r="H737" s="107"/>
      <c r="I737" s="107"/>
    </row>
    <row r="738" spans="7:9" ht="13">
      <c r="G738" s="107"/>
      <c r="H738" s="107"/>
      <c r="I738" s="107"/>
    </row>
    <row r="739" spans="7:9" ht="13">
      <c r="G739" s="107"/>
      <c r="H739" s="107"/>
      <c r="I739" s="107"/>
    </row>
    <row r="740" spans="7:9" ht="13">
      <c r="G740" s="107"/>
      <c r="H740" s="107"/>
      <c r="I740" s="107"/>
    </row>
    <row r="741" spans="7:9" ht="13">
      <c r="G741" s="107"/>
      <c r="H741" s="107"/>
      <c r="I741" s="107"/>
    </row>
    <row r="742" spans="7:9" ht="13">
      <c r="G742" s="107"/>
      <c r="H742" s="107"/>
      <c r="I742" s="107"/>
    </row>
    <row r="743" spans="7:9" ht="13">
      <c r="G743" s="107"/>
      <c r="H743" s="107"/>
      <c r="I743" s="107"/>
    </row>
    <row r="744" spans="7:9" ht="13">
      <c r="G744" s="107"/>
      <c r="H744" s="107"/>
      <c r="I744" s="107"/>
    </row>
    <row r="745" spans="7:9" ht="13">
      <c r="G745" s="107"/>
      <c r="H745" s="107"/>
      <c r="I745" s="107"/>
    </row>
    <row r="746" spans="7:9" ht="13">
      <c r="G746" s="107"/>
      <c r="H746" s="107"/>
      <c r="I746" s="107"/>
    </row>
    <row r="747" spans="7:9" ht="13">
      <c r="G747" s="107"/>
      <c r="H747" s="107"/>
      <c r="I747" s="107"/>
    </row>
    <row r="748" spans="7:9" ht="13">
      <c r="G748" s="107"/>
      <c r="H748" s="107"/>
      <c r="I748" s="107"/>
    </row>
    <row r="749" spans="7:9" ht="13">
      <c r="G749" s="107"/>
      <c r="H749" s="107"/>
      <c r="I749" s="107"/>
    </row>
    <row r="750" spans="7:9" ht="13">
      <c r="G750" s="107"/>
      <c r="H750" s="107"/>
      <c r="I750" s="107"/>
    </row>
    <row r="751" spans="7:9" ht="13">
      <c r="G751" s="107"/>
      <c r="H751" s="107"/>
      <c r="I751" s="107"/>
    </row>
    <row r="752" spans="7:9" ht="13">
      <c r="G752" s="107"/>
      <c r="H752" s="107"/>
      <c r="I752" s="107"/>
    </row>
    <row r="753" spans="7:9" ht="13">
      <c r="G753" s="107"/>
      <c r="H753" s="107"/>
      <c r="I753" s="107"/>
    </row>
    <row r="754" spans="7:9" ht="13">
      <c r="G754" s="107"/>
      <c r="H754" s="107"/>
      <c r="I754" s="107"/>
    </row>
    <row r="755" spans="7:9" ht="13">
      <c r="G755" s="107"/>
      <c r="H755" s="107"/>
      <c r="I755" s="107"/>
    </row>
    <row r="756" spans="7:9" ht="13">
      <c r="G756" s="107"/>
      <c r="H756" s="107"/>
      <c r="I756" s="107"/>
    </row>
    <row r="757" spans="7:9" ht="13">
      <c r="G757" s="107"/>
      <c r="H757" s="107"/>
      <c r="I757" s="107"/>
    </row>
    <row r="758" spans="7:9" ht="13">
      <c r="G758" s="107"/>
      <c r="H758" s="107"/>
      <c r="I758" s="107"/>
    </row>
    <row r="759" spans="7:9" ht="13">
      <c r="G759" s="107"/>
      <c r="H759" s="107"/>
      <c r="I759" s="107"/>
    </row>
    <row r="760" spans="7:9" ht="13">
      <c r="G760" s="107"/>
      <c r="H760" s="107"/>
      <c r="I760" s="107"/>
    </row>
    <row r="761" spans="7:9" ht="13">
      <c r="G761" s="107"/>
      <c r="H761" s="107"/>
      <c r="I761" s="107"/>
    </row>
    <row r="762" spans="7:9" ht="13">
      <c r="G762" s="107"/>
      <c r="H762" s="107"/>
      <c r="I762" s="107"/>
    </row>
    <row r="763" spans="7:9" ht="13">
      <c r="G763" s="107"/>
      <c r="H763" s="107"/>
      <c r="I763" s="107"/>
    </row>
    <row r="764" spans="7:9" ht="13">
      <c r="G764" s="107"/>
      <c r="H764" s="107"/>
      <c r="I764" s="107"/>
    </row>
    <row r="765" spans="7:9" ht="13">
      <c r="G765" s="107"/>
      <c r="H765" s="107"/>
      <c r="I765" s="107"/>
    </row>
    <row r="766" spans="7:9" ht="13">
      <c r="G766" s="107"/>
      <c r="H766" s="107"/>
      <c r="I766" s="107"/>
    </row>
    <row r="767" spans="7:9" ht="13">
      <c r="G767" s="107"/>
      <c r="H767" s="107"/>
      <c r="I767" s="107"/>
    </row>
    <row r="768" spans="7:9" ht="13">
      <c r="G768" s="107"/>
      <c r="H768" s="107"/>
      <c r="I768" s="107"/>
    </row>
    <row r="769" spans="7:9" ht="13">
      <c r="G769" s="107"/>
      <c r="H769" s="107"/>
      <c r="I769" s="107"/>
    </row>
    <row r="770" spans="7:9" ht="13">
      <c r="G770" s="107"/>
      <c r="H770" s="107"/>
      <c r="I770" s="107"/>
    </row>
    <row r="771" spans="7:9" ht="13">
      <c r="G771" s="107"/>
      <c r="H771" s="107"/>
      <c r="I771" s="107"/>
    </row>
    <row r="772" spans="7:9" ht="13">
      <c r="G772" s="107"/>
      <c r="H772" s="107"/>
      <c r="I772" s="107"/>
    </row>
    <row r="773" spans="7:9" ht="13">
      <c r="G773" s="107"/>
      <c r="H773" s="107"/>
      <c r="I773" s="107"/>
    </row>
    <row r="774" spans="7:9" ht="13">
      <c r="G774" s="107"/>
      <c r="H774" s="107"/>
      <c r="I774" s="107"/>
    </row>
    <row r="775" spans="7:9" ht="13">
      <c r="G775" s="107"/>
      <c r="H775" s="107"/>
      <c r="I775" s="107"/>
    </row>
    <row r="776" spans="7:9" ht="13">
      <c r="G776" s="107"/>
      <c r="H776" s="107"/>
      <c r="I776" s="107"/>
    </row>
    <row r="777" spans="7:9" ht="13">
      <c r="G777" s="107"/>
      <c r="H777" s="107"/>
      <c r="I777" s="107"/>
    </row>
    <row r="778" spans="7:9" ht="13">
      <c r="G778" s="107"/>
      <c r="H778" s="107"/>
      <c r="I778" s="107"/>
    </row>
    <row r="779" spans="7:9" ht="13">
      <c r="G779" s="107"/>
      <c r="H779" s="107"/>
      <c r="I779" s="107"/>
    </row>
    <row r="780" spans="7:9" ht="13">
      <c r="G780" s="107"/>
      <c r="H780" s="107"/>
      <c r="I780" s="107"/>
    </row>
    <row r="781" spans="7:9" ht="13">
      <c r="G781" s="107"/>
      <c r="H781" s="107"/>
      <c r="I781" s="107"/>
    </row>
    <row r="782" spans="7:9" ht="13">
      <c r="G782" s="107"/>
      <c r="H782" s="107"/>
      <c r="I782" s="107"/>
    </row>
    <row r="783" spans="7:9" ht="13">
      <c r="G783" s="107"/>
      <c r="H783" s="107"/>
      <c r="I783" s="107"/>
    </row>
    <row r="784" spans="7:9" ht="13">
      <c r="G784" s="107"/>
      <c r="H784" s="107"/>
      <c r="I784" s="107"/>
    </row>
    <row r="785" spans="7:9" ht="13">
      <c r="G785" s="107"/>
      <c r="H785" s="107"/>
      <c r="I785" s="107"/>
    </row>
    <row r="786" spans="7:9" ht="13">
      <c r="G786" s="107"/>
      <c r="H786" s="107"/>
      <c r="I786" s="107"/>
    </row>
    <row r="787" spans="7:9" ht="13">
      <c r="G787" s="107"/>
      <c r="H787" s="107"/>
      <c r="I787" s="107"/>
    </row>
    <row r="788" spans="7:9" ht="13">
      <c r="G788" s="107"/>
      <c r="H788" s="107"/>
      <c r="I788" s="107"/>
    </row>
    <row r="789" spans="7:9" ht="13">
      <c r="G789" s="107"/>
      <c r="H789" s="107"/>
      <c r="I789" s="107"/>
    </row>
    <row r="790" spans="7:9" ht="13">
      <c r="G790" s="107"/>
      <c r="H790" s="107"/>
      <c r="I790" s="107"/>
    </row>
    <row r="791" spans="7:9" ht="13">
      <c r="G791" s="107"/>
      <c r="H791" s="107"/>
      <c r="I791" s="107"/>
    </row>
    <row r="792" spans="7:9" ht="13">
      <c r="G792" s="107"/>
      <c r="H792" s="107"/>
      <c r="I792" s="107"/>
    </row>
    <row r="793" spans="7:9" ht="13">
      <c r="G793" s="107"/>
      <c r="H793" s="107"/>
      <c r="I793" s="107"/>
    </row>
    <row r="794" spans="7:9" ht="13">
      <c r="G794" s="107"/>
      <c r="H794" s="107"/>
      <c r="I794" s="107"/>
    </row>
    <row r="795" spans="7:9" ht="13">
      <c r="G795" s="107"/>
      <c r="H795" s="107"/>
      <c r="I795" s="107"/>
    </row>
    <row r="796" spans="7:9" ht="13">
      <c r="G796" s="107"/>
      <c r="H796" s="107"/>
      <c r="I796" s="107"/>
    </row>
    <row r="797" spans="7:9" ht="13">
      <c r="G797" s="107"/>
      <c r="H797" s="107"/>
      <c r="I797" s="107"/>
    </row>
    <row r="798" spans="7:9" ht="13">
      <c r="G798" s="107"/>
      <c r="H798" s="107"/>
      <c r="I798" s="107"/>
    </row>
    <row r="799" spans="7:9" ht="13">
      <c r="G799" s="107"/>
      <c r="H799" s="107"/>
      <c r="I799" s="107"/>
    </row>
    <row r="800" spans="7:9" ht="13">
      <c r="G800" s="107"/>
      <c r="H800" s="107"/>
      <c r="I800" s="107"/>
    </row>
    <row r="801" spans="7:9" ht="13">
      <c r="G801" s="107"/>
      <c r="H801" s="107"/>
      <c r="I801" s="107"/>
    </row>
    <row r="802" spans="7:9" ht="13">
      <c r="G802" s="107"/>
      <c r="H802" s="107"/>
      <c r="I802" s="107"/>
    </row>
    <row r="803" spans="7:9" ht="13">
      <c r="G803" s="107"/>
      <c r="H803" s="107"/>
      <c r="I803" s="107"/>
    </row>
    <row r="804" spans="7:9" ht="13">
      <c r="G804" s="107"/>
      <c r="H804" s="107"/>
      <c r="I804" s="107"/>
    </row>
    <row r="805" spans="7:9" ht="13">
      <c r="G805" s="107"/>
      <c r="H805" s="107"/>
      <c r="I805" s="107"/>
    </row>
    <row r="806" spans="7:9" ht="13">
      <c r="G806" s="107"/>
      <c r="H806" s="107"/>
      <c r="I806" s="107"/>
    </row>
    <row r="807" spans="7:9" ht="13">
      <c r="G807" s="107"/>
      <c r="H807" s="107"/>
      <c r="I807" s="107"/>
    </row>
    <row r="808" spans="7:9" ht="13">
      <c r="G808" s="107"/>
      <c r="H808" s="107"/>
      <c r="I808" s="107"/>
    </row>
    <row r="809" spans="7:9" ht="13">
      <c r="G809" s="107"/>
      <c r="H809" s="107"/>
      <c r="I809" s="107"/>
    </row>
    <row r="810" spans="7:9" ht="13">
      <c r="G810" s="107"/>
      <c r="H810" s="107"/>
      <c r="I810" s="107"/>
    </row>
    <row r="811" spans="7:9" ht="13">
      <c r="G811" s="107"/>
      <c r="H811" s="107"/>
      <c r="I811" s="107"/>
    </row>
    <row r="812" spans="7:9" ht="13">
      <c r="G812" s="107"/>
      <c r="H812" s="107"/>
      <c r="I812" s="107"/>
    </row>
    <row r="813" spans="7:9" ht="13">
      <c r="G813" s="107"/>
      <c r="H813" s="107"/>
      <c r="I813" s="107"/>
    </row>
    <row r="814" spans="7:9" ht="13">
      <c r="G814" s="107"/>
      <c r="H814" s="107"/>
      <c r="I814" s="107"/>
    </row>
    <row r="815" spans="7:9" ht="13">
      <c r="G815" s="107"/>
      <c r="H815" s="107"/>
      <c r="I815" s="107"/>
    </row>
    <row r="816" spans="7:9" ht="13">
      <c r="G816" s="107"/>
      <c r="H816" s="107"/>
      <c r="I816" s="107"/>
    </row>
    <row r="817" spans="7:9" ht="13">
      <c r="G817" s="107"/>
      <c r="H817" s="107"/>
      <c r="I817" s="107"/>
    </row>
    <row r="818" spans="7:9" ht="13">
      <c r="G818" s="107"/>
      <c r="H818" s="107"/>
      <c r="I818" s="107"/>
    </row>
    <row r="819" spans="7:9" ht="13">
      <c r="G819" s="107"/>
      <c r="H819" s="107"/>
      <c r="I819" s="107"/>
    </row>
    <row r="820" spans="7:9" ht="13">
      <c r="G820" s="107"/>
      <c r="H820" s="107"/>
      <c r="I820" s="107"/>
    </row>
    <row r="821" spans="7:9" ht="13">
      <c r="G821" s="107"/>
      <c r="H821" s="107"/>
      <c r="I821" s="107"/>
    </row>
    <row r="822" spans="7:9" ht="13">
      <c r="G822" s="107"/>
      <c r="H822" s="107"/>
      <c r="I822" s="107"/>
    </row>
    <row r="823" spans="7:9" ht="13">
      <c r="G823" s="107"/>
      <c r="H823" s="107"/>
      <c r="I823" s="107"/>
    </row>
    <row r="824" spans="7:9" ht="13">
      <c r="G824" s="107"/>
      <c r="H824" s="107"/>
      <c r="I824" s="107"/>
    </row>
    <row r="825" spans="7:9" ht="13">
      <c r="G825" s="107"/>
      <c r="H825" s="107"/>
      <c r="I825" s="107"/>
    </row>
    <row r="826" spans="7:9" ht="13">
      <c r="G826" s="107"/>
      <c r="H826" s="107"/>
      <c r="I826" s="107"/>
    </row>
    <row r="827" spans="7:9" ht="13">
      <c r="G827" s="107"/>
      <c r="H827" s="107"/>
      <c r="I827" s="107"/>
    </row>
    <row r="828" spans="7:9" ht="13">
      <c r="G828" s="107"/>
      <c r="H828" s="107"/>
      <c r="I828" s="107"/>
    </row>
    <row r="829" spans="7:9" ht="13">
      <c r="G829" s="107"/>
      <c r="H829" s="107"/>
      <c r="I829" s="107"/>
    </row>
    <row r="830" spans="7:9" ht="13">
      <c r="G830" s="107"/>
      <c r="H830" s="107"/>
      <c r="I830" s="107"/>
    </row>
    <row r="831" spans="7:9" ht="13">
      <c r="G831" s="107"/>
      <c r="H831" s="107"/>
      <c r="I831" s="107"/>
    </row>
    <row r="832" spans="7:9" ht="13">
      <c r="G832" s="107"/>
      <c r="H832" s="107"/>
      <c r="I832" s="107"/>
    </row>
    <row r="833" spans="7:9" ht="13">
      <c r="G833" s="107"/>
      <c r="H833" s="107"/>
      <c r="I833" s="107"/>
    </row>
    <row r="834" spans="7:9" ht="13">
      <c r="G834" s="107"/>
      <c r="H834" s="107"/>
      <c r="I834" s="107"/>
    </row>
    <row r="835" spans="7:9" ht="13">
      <c r="G835" s="107"/>
      <c r="H835" s="107"/>
      <c r="I835" s="107"/>
    </row>
    <row r="836" spans="7:9" ht="13">
      <c r="G836" s="107"/>
      <c r="H836" s="107"/>
      <c r="I836" s="107"/>
    </row>
    <row r="837" spans="7:9" ht="13">
      <c r="G837" s="107"/>
      <c r="H837" s="107"/>
      <c r="I837" s="107"/>
    </row>
    <row r="838" spans="7:9" ht="13">
      <c r="G838" s="107"/>
      <c r="H838" s="107"/>
      <c r="I838" s="107"/>
    </row>
    <row r="839" spans="7:9" ht="13">
      <c r="G839" s="107"/>
      <c r="H839" s="107"/>
      <c r="I839" s="107"/>
    </row>
    <row r="840" spans="7:9" ht="13">
      <c r="G840" s="107"/>
      <c r="H840" s="107"/>
      <c r="I840" s="107"/>
    </row>
    <row r="841" spans="7:9" ht="13">
      <c r="G841" s="107"/>
      <c r="H841" s="107"/>
      <c r="I841" s="107"/>
    </row>
    <row r="842" spans="7:9" ht="13">
      <c r="G842" s="107"/>
      <c r="H842" s="107"/>
      <c r="I842" s="107"/>
    </row>
    <row r="843" spans="7:9" ht="13">
      <c r="G843" s="107"/>
      <c r="H843" s="107"/>
      <c r="I843" s="107"/>
    </row>
    <row r="844" spans="7:9" ht="13">
      <c r="G844" s="107"/>
      <c r="H844" s="107"/>
      <c r="I844" s="107"/>
    </row>
    <row r="845" spans="7:9" ht="13">
      <c r="G845" s="107"/>
      <c r="H845" s="107"/>
      <c r="I845" s="107"/>
    </row>
    <row r="846" spans="7:9" ht="13">
      <c r="G846" s="107"/>
      <c r="H846" s="107"/>
      <c r="I846" s="107"/>
    </row>
    <row r="847" spans="7:9" ht="13">
      <c r="G847" s="107"/>
      <c r="H847" s="107"/>
      <c r="I847" s="107"/>
    </row>
    <row r="848" spans="7:9" ht="13">
      <c r="G848" s="107"/>
      <c r="H848" s="107"/>
      <c r="I848" s="107"/>
    </row>
    <row r="849" spans="7:9" ht="13">
      <c r="G849" s="107"/>
      <c r="H849" s="107"/>
      <c r="I849" s="107"/>
    </row>
    <row r="850" spans="7:9" ht="13">
      <c r="G850" s="107"/>
      <c r="H850" s="107"/>
      <c r="I850" s="107"/>
    </row>
    <row r="851" spans="7:9" ht="13">
      <c r="G851" s="107"/>
      <c r="H851" s="107"/>
      <c r="I851" s="107"/>
    </row>
    <row r="852" spans="7:9" ht="13">
      <c r="G852" s="107"/>
      <c r="H852" s="107"/>
      <c r="I852" s="107"/>
    </row>
    <row r="853" spans="7:9" ht="13">
      <c r="G853" s="107"/>
      <c r="H853" s="107"/>
      <c r="I853" s="107"/>
    </row>
    <row r="854" spans="7:9" ht="13">
      <c r="G854" s="107"/>
      <c r="H854" s="107"/>
      <c r="I854" s="107"/>
    </row>
    <row r="855" spans="7:9" ht="13">
      <c r="G855" s="107"/>
      <c r="H855" s="107"/>
      <c r="I855" s="107"/>
    </row>
    <row r="856" spans="7:9" ht="13">
      <c r="G856" s="107"/>
      <c r="H856" s="107"/>
      <c r="I856" s="107"/>
    </row>
    <row r="857" spans="7:9" ht="13">
      <c r="G857" s="107"/>
      <c r="H857" s="107"/>
      <c r="I857" s="107"/>
    </row>
    <row r="858" spans="7:9" ht="13">
      <c r="G858" s="107"/>
      <c r="H858" s="107"/>
      <c r="I858" s="107"/>
    </row>
    <row r="859" spans="7:9" ht="13">
      <c r="G859" s="107"/>
      <c r="H859" s="107"/>
      <c r="I859" s="107"/>
    </row>
    <row r="860" spans="7:9" ht="13">
      <c r="G860" s="107"/>
      <c r="H860" s="107"/>
      <c r="I860" s="107"/>
    </row>
    <row r="861" spans="7:9" ht="13">
      <c r="G861" s="107"/>
      <c r="H861" s="107"/>
      <c r="I861" s="107"/>
    </row>
    <row r="862" spans="7:9" ht="13">
      <c r="G862" s="107"/>
      <c r="H862" s="107"/>
      <c r="I862" s="107"/>
    </row>
    <row r="863" spans="7:9" ht="13">
      <c r="G863" s="107"/>
      <c r="H863" s="107"/>
      <c r="I863" s="107"/>
    </row>
    <row r="864" spans="7:9" ht="13">
      <c r="G864" s="107"/>
      <c r="H864" s="107"/>
      <c r="I864" s="107"/>
    </row>
    <row r="865" spans="7:9" ht="13">
      <c r="G865" s="107"/>
      <c r="H865" s="107"/>
      <c r="I865" s="107"/>
    </row>
    <row r="866" spans="7:9" ht="13">
      <c r="G866" s="107"/>
      <c r="H866" s="107"/>
      <c r="I866" s="107"/>
    </row>
    <row r="867" spans="7:9" ht="13">
      <c r="G867" s="107"/>
      <c r="H867" s="107"/>
      <c r="I867" s="107"/>
    </row>
    <row r="868" spans="7:9" ht="13">
      <c r="G868" s="107"/>
      <c r="H868" s="107"/>
      <c r="I868" s="107"/>
    </row>
    <row r="869" spans="7:9" ht="13">
      <c r="G869" s="107"/>
      <c r="H869" s="107"/>
      <c r="I869" s="107"/>
    </row>
    <row r="870" spans="7:9" ht="13">
      <c r="G870" s="107"/>
      <c r="H870" s="107"/>
      <c r="I870" s="107"/>
    </row>
    <row r="871" spans="7:9" ht="13">
      <c r="G871" s="107"/>
      <c r="H871" s="107"/>
      <c r="I871" s="107"/>
    </row>
    <row r="872" spans="7:9" ht="13">
      <c r="G872" s="107"/>
      <c r="H872" s="107"/>
      <c r="I872" s="107"/>
    </row>
    <row r="873" spans="7:9" ht="13">
      <c r="G873" s="107"/>
      <c r="H873" s="107"/>
      <c r="I873" s="107"/>
    </row>
    <row r="874" spans="7:9" ht="13">
      <c r="G874" s="107"/>
      <c r="H874" s="107"/>
      <c r="I874" s="107"/>
    </row>
    <row r="875" spans="7:9" ht="13">
      <c r="G875" s="107"/>
      <c r="H875" s="107"/>
      <c r="I875" s="107"/>
    </row>
    <row r="876" spans="7:9" ht="13">
      <c r="G876" s="107"/>
      <c r="H876" s="107"/>
      <c r="I876" s="107"/>
    </row>
    <row r="877" spans="7:9" ht="13">
      <c r="G877" s="107"/>
      <c r="H877" s="107"/>
      <c r="I877" s="107"/>
    </row>
    <row r="878" spans="7:9" ht="13">
      <c r="G878" s="107"/>
      <c r="H878" s="107"/>
      <c r="I878" s="107"/>
    </row>
    <row r="879" spans="7:9" ht="13">
      <c r="G879" s="107"/>
      <c r="H879" s="107"/>
      <c r="I879" s="107"/>
    </row>
    <row r="880" spans="7:9" ht="13">
      <c r="G880" s="107"/>
      <c r="H880" s="107"/>
      <c r="I880" s="107"/>
    </row>
    <row r="881" spans="7:9" ht="13">
      <c r="G881" s="107"/>
      <c r="H881" s="107"/>
      <c r="I881" s="107"/>
    </row>
    <row r="882" spans="7:9" ht="13">
      <c r="G882" s="107"/>
      <c r="H882" s="107"/>
      <c r="I882" s="107"/>
    </row>
    <row r="883" spans="7:9" ht="13">
      <c r="G883" s="107"/>
      <c r="H883" s="107"/>
      <c r="I883" s="107"/>
    </row>
    <row r="884" spans="7:9" ht="13">
      <c r="G884" s="107"/>
      <c r="H884" s="107"/>
      <c r="I884" s="107"/>
    </row>
    <row r="885" spans="7:9" ht="13">
      <c r="G885" s="107"/>
      <c r="H885" s="107"/>
      <c r="I885" s="107"/>
    </row>
    <row r="886" spans="7:9" ht="13">
      <c r="G886" s="107"/>
      <c r="H886" s="107"/>
      <c r="I886" s="107"/>
    </row>
    <row r="887" spans="7:9" ht="13">
      <c r="G887" s="107"/>
      <c r="H887" s="107"/>
      <c r="I887" s="107"/>
    </row>
    <row r="888" spans="7:9" ht="13">
      <c r="G888" s="107"/>
      <c r="H888" s="107"/>
      <c r="I888" s="107"/>
    </row>
    <row r="889" spans="7:9" ht="13">
      <c r="G889" s="107"/>
      <c r="H889" s="107"/>
      <c r="I889" s="107"/>
    </row>
    <row r="890" spans="7:9" ht="13">
      <c r="G890" s="107"/>
      <c r="H890" s="107"/>
      <c r="I890" s="107"/>
    </row>
    <row r="891" spans="7:9" ht="13">
      <c r="G891" s="107"/>
      <c r="H891" s="107"/>
      <c r="I891" s="107"/>
    </row>
    <row r="892" spans="7:9" ht="13">
      <c r="G892" s="107"/>
      <c r="H892" s="107"/>
      <c r="I892" s="107"/>
    </row>
    <row r="893" spans="7:9" ht="13">
      <c r="G893" s="107"/>
      <c r="H893" s="107"/>
      <c r="I893" s="107"/>
    </row>
    <row r="894" spans="7:9" ht="13">
      <c r="G894" s="107"/>
      <c r="H894" s="107"/>
      <c r="I894" s="107"/>
    </row>
    <row r="895" spans="7:9" ht="13">
      <c r="G895" s="107"/>
      <c r="H895" s="107"/>
      <c r="I895" s="107"/>
    </row>
    <row r="896" spans="7:9" ht="13">
      <c r="G896" s="107"/>
      <c r="H896" s="107"/>
      <c r="I896" s="107"/>
    </row>
    <row r="897" spans="7:9" ht="13">
      <c r="G897" s="107"/>
      <c r="H897" s="107"/>
      <c r="I897" s="107"/>
    </row>
    <row r="898" spans="7:9" ht="13">
      <c r="G898" s="107"/>
      <c r="H898" s="107"/>
      <c r="I898" s="107"/>
    </row>
    <row r="899" spans="7:9" ht="13">
      <c r="G899" s="107"/>
      <c r="H899" s="107"/>
      <c r="I899" s="107"/>
    </row>
    <row r="900" spans="7:9" ht="13">
      <c r="G900" s="107"/>
      <c r="H900" s="107"/>
      <c r="I900" s="107"/>
    </row>
    <row r="901" spans="7:9" ht="13">
      <c r="G901" s="107"/>
      <c r="H901" s="107"/>
      <c r="I901" s="107"/>
    </row>
    <row r="902" spans="7:9" ht="13">
      <c r="G902" s="107"/>
      <c r="H902" s="107"/>
      <c r="I902" s="107"/>
    </row>
    <row r="903" spans="7:9" ht="13">
      <c r="G903" s="107"/>
      <c r="H903" s="107"/>
      <c r="I903" s="107"/>
    </row>
    <row r="904" spans="7:9" ht="13">
      <c r="G904" s="107"/>
      <c r="H904" s="107"/>
      <c r="I904" s="107"/>
    </row>
    <row r="905" spans="7:9" ht="13">
      <c r="G905" s="107"/>
      <c r="H905" s="107"/>
      <c r="I905" s="107"/>
    </row>
    <row r="906" spans="7:9" ht="13">
      <c r="G906" s="107"/>
      <c r="H906" s="107"/>
      <c r="I906" s="107"/>
    </row>
    <row r="907" spans="7:9" ht="13">
      <c r="G907" s="107"/>
      <c r="H907" s="107"/>
      <c r="I907" s="107"/>
    </row>
    <row r="908" spans="7:9" ht="13">
      <c r="G908" s="107"/>
      <c r="H908" s="107"/>
      <c r="I908" s="107"/>
    </row>
    <row r="909" spans="7:9" ht="13">
      <c r="G909" s="107"/>
      <c r="H909" s="107"/>
      <c r="I909" s="107"/>
    </row>
    <row r="910" spans="7:9" ht="13">
      <c r="G910" s="107"/>
      <c r="H910" s="107"/>
      <c r="I910" s="107"/>
    </row>
    <row r="911" spans="7:9" ht="13">
      <c r="G911" s="107"/>
      <c r="H911" s="107"/>
      <c r="I911" s="107"/>
    </row>
    <row r="912" spans="7:9" ht="13">
      <c r="G912" s="107"/>
      <c r="H912" s="107"/>
      <c r="I912" s="107"/>
    </row>
    <row r="913" spans="7:9" ht="13">
      <c r="G913" s="107"/>
      <c r="H913" s="107"/>
      <c r="I913" s="107"/>
    </row>
    <row r="914" spans="7:9" ht="13">
      <c r="G914" s="107"/>
      <c r="H914" s="107"/>
      <c r="I914" s="107"/>
    </row>
    <row r="915" spans="7:9" ht="13">
      <c r="G915" s="107"/>
      <c r="H915" s="107"/>
      <c r="I915" s="107"/>
    </row>
    <row r="916" spans="7:9" ht="13">
      <c r="G916" s="107"/>
      <c r="H916" s="107"/>
      <c r="I916" s="107"/>
    </row>
    <row r="917" spans="7:9" ht="13">
      <c r="G917" s="107"/>
      <c r="H917" s="107"/>
      <c r="I917" s="107"/>
    </row>
    <row r="918" spans="7:9" ht="13">
      <c r="G918" s="107"/>
      <c r="H918" s="107"/>
      <c r="I918" s="107"/>
    </row>
    <row r="919" spans="7:9" ht="13">
      <c r="G919" s="107"/>
      <c r="H919" s="107"/>
      <c r="I919" s="107"/>
    </row>
    <row r="920" spans="7:9" ht="13">
      <c r="G920" s="107"/>
      <c r="H920" s="107"/>
      <c r="I920" s="107"/>
    </row>
    <row r="921" spans="7:9" ht="13">
      <c r="G921" s="107"/>
      <c r="H921" s="107"/>
      <c r="I921" s="107"/>
    </row>
    <row r="922" spans="7:9" ht="13">
      <c r="G922" s="107"/>
      <c r="H922" s="107"/>
      <c r="I922" s="107"/>
    </row>
    <row r="923" spans="7:9" ht="13">
      <c r="G923" s="107"/>
      <c r="H923" s="107"/>
      <c r="I923" s="107"/>
    </row>
    <row r="924" spans="7:9" ht="13">
      <c r="G924" s="107"/>
      <c r="H924" s="107"/>
      <c r="I924" s="107"/>
    </row>
    <row r="925" spans="7:9" ht="13">
      <c r="G925" s="107"/>
      <c r="H925" s="107"/>
      <c r="I925" s="107"/>
    </row>
    <row r="926" spans="7:9" ht="13">
      <c r="G926" s="107"/>
      <c r="H926" s="107"/>
      <c r="I926" s="107"/>
    </row>
    <row r="927" spans="7:9" ht="13">
      <c r="G927" s="107"/>
      <c r="H927" s="107"/>
      <c r="I927" s="107"/>
    </row>
    <row r="928" spans="7:9" ht="13">
      <c r="G928" s="107"/>
      <c r="H928" s="107"/>
      <c r="I928" s="107"/>
    </row>
    <row r="929" spans="7:9" ht="13">
      <c r="G929" s="107"/>
      <c r="H929" s="107"/>
      <c r="I929" s="107"/>
    </row>
    <row r="930" spans="7:9" ht="13">
      <c r="G930" s="107"/>
      <c r="H930" s="107"/>
      <c r="I930" s="107"/>
    </row>
    <row r="931" spans="7:9" ht="13">
      <c r="G931" s="107"/>
      <c r="H931" s="107"/>
      <c r="I931" s="107"/>
    </row>
    <row r="932" spans="7:9" ht="13">
      <c r="G932" s="107"/>
      <c r="H932" s="107"/>
      <c r="I932" s="107"/>
    </row>
    <row r="933" spans="7:9" ht="13">
      <c r="G933" s="107"/>
      <c r="H933" s="107"/>
      <c r="I933" s="107"/>
    </row>
    <row r="934" spans="7:9" ht="13">
      <c r="G934" s="107"/>
      <c r="H934" s="107"/>
      <c r="I934" s="107"/>
    </row>
    <row r="935" spans="7:9" ht="13">
      <c r="G935" s="107"/>
      <c r="H935" s="107"/>
      <c r="I935" s="107"/>
    </row>
    <row r="936" spans="7:9" ht="13">
      <c r="G936" s="107"/>
      <c r="H936" s="107"/>
      <c r="I936" s="107"/>
    </row>
    <row r="937" spans="7:9" ht="13">
      <c r="G937" s="107"/>
      <c r="H937" s="107"/>
      <c r="I937" s="107"/>
    </row>
    <row r="938" spans="7:9" ht="13">
      <c r="G938" s="107"/>
      <c r="H938" s="107"/>
      <c r="I938" s="107"/>
    </row>
    <row r="939" spans="7:9" ht="13">
      <c r="G939" s="107"/>
      <c r="H939" s="107"/>
      <c r="I939" s="107"/>
    </row>
    <row r="940" spans="7:9" ht="13">
      <c r="G940" s="107"/>
      <c r="H940" s="107"/>
      <c r="I940" s="107"/>
    </row>
    <row r="941" spans="7:9" ht="13">
      <c r="G941" s="107"/>
      <c r="H941" s="107"/>
      <c r="I941" s="107"/>
    </row>
    <row r="942" spans="7:9" ht="13">
      <c r="G942" s="107"/>
      <c r="H942" s="107"/>
      <c r="I942" s="107"/>
    </row>
    <row r="943" spans="7:9" ht="13">
      <c r="G943" s="107"/>
      <c r="H943" s="107"/>
      <c r="I943" s="107"/>
    </row>
    <row r="944" spans="7:9" ht="13">
      <c r="G944" s="107"/>
      <c r="H944" s="107"/>
      <c r="I944" s="107"/>
    </row>
    <row r="945" spans="7:9" ht="13">
      <c r="G945" s="107"/>
      <c r="H945" s="107"/>
      <c r="I945" s="107"/>
    </row>
    <row r="946" spans="7:9" ht="13">
      <c r="G946" s="107"/>
      <c r="H946" s="107"/>
      <c r="I946" s="107"/>
    </row>
    <row r="947" spans="7:9" ht="13">
      <c r="G947" s="107"/>
      <c r="H947" s="107"/>
      <c r="I947" s="107"/>
    </row>
    <row r="948" spans="7:9" ht="13">
      <c r="G948" s="107"/>
      <c r="H948" s="107"/>
      <c r="I948" s="107"/>
    </row>
    <row r="949" spans="7:9" ht="13">
      <c r="G949" s="107"/>
      <c r="H949" s="107"/>
      <c r="I949" s="107"/>
    </row>
    <row r="950" spans="7:9" ht="13">
      <c r="G950" s="107"/>
      <c r="H950" s="107"/>
      <c r="I950" s="107"/>
    </row>
    <row r="951" spans="7:9" ht="13">
      <c r="G951" s="107"/>
      <c r="H951" s="107"/>
      <c r="I951" s="107"/>
    </row>
    <row r="952" spans="7:9" ht="13">
      <c r="G952" s="107"/>
      <c r="H952" s="107"/>
      <c r="I952" s="107"/>
    </row>
    <row r="953" spans="7:9" ht="13">
      <c r="G953" s="107"/>
      <c r="H953" s="107"/>
      <c r="I953" s="107"/>
    </row>
    <row r="954" spans="7:9" ht="13">
      <c r="G954" s="107"/>
      <c r="H954" s="107"/>
      <c r="I954" s="107"/>
    </row>
    <row r="955" spans="7:9" ht="13">
      <c r="G955" s="107"/>
      <c r="H955" s="107"/>
      <c r="I955" s="107"/>
    </row>
    <row r="956" spans="7:9" ht="13">
      <c r="G956" s="107"/>
      <c r="H956" s="107"/>
      <c r="I956" s="107"/>
    </row>
    <row r="957" spans="7:9" ht="13">
      <c r="G957" s="107"/>
      <c r="H957" s="107"/>
      <c r="I957" s="107"/>
    </row>
    <row r="958" spans="7:9" ht="13">
      <c r="G958" s="107"/>
      <c r="H958" s="107"/>
      <c r="I958" s="107"/>
    </row>
    <row r="959" spans="7:9" ht="13">
      <c r="G959" s="107"/>
      <c r="H959" s="107"/>
      <c r="I959" s="107"/>
    </row>
    <row r="960" spans="7:9" ht="13">
      <c r="G960" s="107"/>
      <c r="H960" s="107"/>
      <c r="I960" s="107"/>
    </row>
    <row r="961" spans="7:9" ht="13">
      <c r="G961" s="107"/>
      <c r="H961" s="107"/>
      <c r="I961" s="107"/>
    </row>
    <row r="962" spans="7:9" ht="13">
      <c r="G962" s="107"/>
      <c r="H962" s="107"/>
      <c r="I962" s="107"/>
    </row>
    <row r="963" spans="7:9" ht="13">
      <c r="G963" s="107"/>
      <c r="H963" s="107"/>
      <c r="I963" s="107"/>
    </row>
    <row r="964" spans="7:9" ht="13">
      <c r="G964" s="107"/>
      <c r="H964" s="107"/>
      <c r="I964" s="107"/>
    </row>
    <row r="965" spans="7:9" ht="13">
      <c r="G965" s="107"/>
      <c r="H965" s="107"/>
      <c r="I965" s="107"/>
    </row>
    <row r="966" spans="7:9" ht="13">
      <c r="G966" s="107"/>
      <c r="H966" s="107"/>
      <c r="I966" s="107"/>
    </row>
    <row r="967" spans="7:9" ht="13">
      <c r="G967" s="107"/>
      <c r="H967" s="107"/>
      <c r="I967" s="107"/>
    </row>
    <row r="968" spans="7:9" ht="13">
      <c r="G968" s="107"/>
      <c r="H968" s="107"/>
      <c r="I968" s="107"/>
    </row>
    <row r="969" spans="7:9" ht="13">
      <c r="G969" s="107"/>
      <c r="H969" s="107"/>
      <c r="I969" s="107"/>
    </row>
    <row r="970" spans="7:9" ht="13">
      <c r="G970" s="107"/>
      <c r="H970" s="107"/>
      <c r="I970" s="107"/>
    </row>
    <row r="971" spans="7:9" ht="13">
      <c r="G971" s="107"/>
      <c r="H971" s="107"/>
      <c r="I971" s="107"/>
    </row>
    <row r="972" spans="7:9" ht="13">
      <c r="G972" s="107"/>
      <c r="H972" s="107"/>
      <c r="I972" s="107"/>
    </row>
    <row r="973" spans="7:9" ht="13">
      <c r="G973" s="107"/>
      <c r="H973" s="107"/>
      <c r="I973" s="107"/>
    </row>
    <row r="974" spans="7:9" ht="13">
      <c r="G974" s="107"/>
      <c r="H974" s="107"/>
      <c r="I974" s="107"/>
    </row>
    <row r="975" spans="7:9" ht="13">
      <c r="G975" s="107"/>
      <c r="H975" s="107"/>
      <c r="I975" s="107"/>
    </row>
    <row r="976" spans="7:9" ht="13">
      <c r="G976" s="107"/>
      <c r="H976" s="107"/>
      <c r="I976" s="107"/>
    </row>
    <row r="977" spans="7:9" ht="13">
      <c r="G977" s="107"/>
      <c r="H977" s="107"/>
      <c r="I977" s="107"/>
    </row>
    <row r="978" spans="7:9" ht="13">
      <c r="G978" s="107"/>
      <c r="H978" s="107"/>
      <c r="I978" s="107"/>
    </row>
    <row r="979" spans="7:9" ht="13">
      <c r="G979" s="107"/>
      <c r="H979" s="107"/>
      <c r="I979" s="107"/>
    </row>
    <row r="980" spans="7:9" ht="13">
      <c r="G980" s="107"/>
      <c r="H980" s="107"/>
      <c r="I980" s="107"/>
    </row>
    <row r="981" spans="7:9" ht="13">
      <c r="G981" s="107"/>
      <c r="H981" s="107"/>
      <c r="I981" s="107"/>
    </row>
    <row r="982" spans="7:9" ht="13">
      <c r="G982" s="107"/>
      <c r="H982" s="107"/>
      <c r="I982" s="107"/>
    </row>
    <row r="983" spans="7:9" ht="13">
      <c r="G983" s="107"/>
      <c r="H983" s="107"/>
      <c r="I983" s="107"/>
    </row>
    <row r="984" spans="7:9" ht="13">
      <c r="G984" s="107"/>
      <c r="H984" s="107"/>
      <c r="I984" s="107"/>
    </row>
    <row r="985" spans="7:9" ht="13">
      <c r="G985" s="107"/>
      <c r="H985" s="107"/>
      <c r="I985" s="107"/>
    </row>
    <row r="986" spans="7:9" ht="13">
      <c r="G986" s="107"/>
      <c r="H986" s="107"/>
      <c r="I986" s="107"/>
    </row>
    <row r="987" spans="7:9" ht="13">
      <c r="G987" s="107"/>
      <c r="H987" s="107"/>
      <c r="I987" s="107"/>
    </row>
    <row r="988" spans="7:9" ht="13">
      <c r="G988" s="107"/>
      <c r="H988" s="107"/>
      <c r="I988" s="107"/>
    </row>
    <row r="989" spans="7:9" ht="13">
      <c r="G989" s="107"/>
      <c r="H989" s="107"/>
      <c r="I989" s="107"/>
    </row>
    <row r="990" spans="7:9" ht="13">
      <c r="G990" s="107"/>
      <c r="H990" s="107"/>
      <c r="I990" s="107"/>
    </row>
    <row r="991" spans="7:9" ht="13">
      <c r="G991" s="107"/>
      <c r="H991" s="107"/>
      <c r="I991" s="107"/>
    </row>
    <row r="992" spans="7:9" ht="13">
      <c r="G992" s="107"/>
      <c r="H992" s="107"/>
      <c r="I992" s="107"/>
    </row>
    <row r="993" spans="7:9" ht="13">
      <c r="G993" s="107"/>
      <c r="H993" s="107"/>
      <c r="I993" s="107"/>
    </row>
    <row r="994" spans="7:9" ht="13">
      <c r="G994" s="107"/>
      <c r="H994" s="107"/>
      <c r="I994" s="107"/>
    </row>
    <row r="995" spans="7:9" ht="13">
      <c r="G995" s="107"/>
      <c r="H995" s="107"/>
      <c r="I995" s="107"/>
    </row>
    <row r="996" spans="7:9" ht="13">
      <c r="G996" s="107"/>
      <c r="H996" s="107"/>
      <c r="I996" s="107"/>
    </row>
    <row r="997" spans="7:9" ht="13">
      <c r="G997" s="107"/>
      <c r="H997" s="107"/>
      <c r="I997" s="107"/>
    </row>
    <row r="998" spans="7:9" ht="13">
      <c r="G998" s="107"/>
      <c r="H998" s="107"/>
      <c r="I998" s="107"/>
    </row>
    <row r="999" spans="7:9" ht="13">
      <c r="G999" s="107"/>
      <c r="H999" s="107"/>
      <c r="I999" s="107"/>
    </row>
    <row r="1000" spans="7:9" ht="13">
      <c r="G1000" s="107"/>
      <c r="H1000" s="107"/>
      <c r="I1000" s="107"/>
    </row>
  </sheetData>
  <mergeCells count="6">
    <mergeCell ref="B42:C42"/>
    <mergeCell ref="D2:E2"/>
    <mergeCell ref="D3:E3"/>
    <mergeCell ref="C24:E24"/>
    <mergeCell ref="B39:C39"/>
    <mergeCell ref="D39:E39"/>
  </mergeCells>
  <hyperlinks>
    <hyperlink ref="A1" r:id="rId1" xr:uid="{00000000-0004-0000-0400-000000000000}"/>
    <hyperlink ref="I22" r:id="rId2"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000"/>
  <sheetViews>
    <sheetView tabSelected="1" workbookViewId="0">
      <selection activeCell="L3" sqref="L3"/>
    </sheetView>
  </sheetViews>
  <sheetFormatPr baseColWidth="10" defaultColWidth="12.6640625" defaultRowHeight="15.75" customHeight="1"/>
  <cols>
    <col min="1" max="1" width="10.1640625" customWidth="1"/>
    <col min="2" max="2" width="20.6640625" customWidth="1"/>
    <col min="7" max="7" width="25" customWidth="1"/>
    <col min="8" max="8" width="35.33203125" customWidth="1"/>
    <col min="9" max="9" width="25.1640625" customWidth="1"/>
  </cols>
  <sheetData>
    <row r="1" spans="1:27" ht="34">
      <c r="A1" s="215" t="s">
        <v>913</v>
      </c>
      <c r="B1" s="216" t="s">
        <v>914</v>
      </c>
      <c r="C1" s="216" t="s">
        <v>915</v>
      </c>
      <c r="D1" s="217" t="s">
        <v>916</v>
      </c>
      <c r="E1" s="217" t="s">
        <v>917</v>
      </c>
      <c r="F1" s="217" t="s">
        <v>918</v>
      </c>
      <c r="G1" s="216" t="s">
        <v>919</v>
      </c>
      <c r="H1" s="216" t="s">
        <v>920</v>
      </c>
      <c r="I1" s="216" t="s">
        <v>921</v>
      </c>
      <c r="J1" s="217" t="s">
        <v>1422</v>
      </c>
      <c r="K1" s="217" t="s">
        <v>1423</v>
      </c>
      <c r="L1" s="217" t="s">
        <v>1424</v>
      </c>
      <c r="M1" s="217" t="s">
        <v>2429</v>
      </c>
      <c r="N1" s="217" t="s">
        <v>1425</v>
      </c>
    </row>
    <row r="2" spans="1:27" ht="68">
      <c r="A2" s="218">
        <v>1</v>
      </c>
      <c r="B2" s="219" t="s">
        <v>1640</v>
      </c>
      <c r="C2" s="219"/>
      <c r="D2" s="248" t="s">
        <v>2430</v>
      </c>
      <c r="E2" s="244"/>
      <c r="F2" s="218">
        <v>2022</v>
      </c>
      <c r="G2" s="219" t="s">
        <v>2431</v>
      </c>
      <c r="H2" s="219" t="s">
        <v>2432</v>
      </c>
      <c r="I2" s="219" t="s">
        <v>2433</v>
      </c>
      <c r="J2" s="218" t="s">
        <v>2434</v>
      </c>
      <c r="K2" s="218" t="s">
        <v>2435</v>
      </c>
      <c r="L2" s="218" t="s">
        <v>1431</v>
      </c>
      <c r="M2" s="218" t="s">
        <v>1431</v>
      </c>
      <c r="N2" s="218" t="s">
        <v>1677</v>
      </c>
    </row>
    <row r="3" spans="1:27" ht="68">
      <c r="A3" s="218">
        <v>2</v>
      </c>
      <c r="B3" s="219" t="s">
        <v>2436</v>
      </c>
      <c r="C3" s="219" t="s">
        <v>2437</v>
      </c>
      <c r="D3" s="220" t="s">
        <v>1055</v>
      </c>
      <c r="E3" s="220" t="s">
        <v>1190</v>
      </c>
      <c r="F3" s="218">
        <v>2022</v>
      </c>
      <c r="G3" s="219" t="s">
        <v>2438</v>
      </c>
      <c r="H3" s="219" t="s">
        <v>2439</v>
      </c>
      <c r="I3" s="219" t="s">
        <v>2440</v>
      </c>
      <c r="J3" s="218" t="s">
        <v>2434</v>
      </c>
      <c r="K3" s="218" t="s">
        <v>2435</v>
      </c>
      <c r="L3" s="218" t="s">
        <v>2435</v>
      </c>
      <c r="M3" s="218" t="s">
        <v>1431</v>
      </c>
      <c r="N3" s="218">
        <v>1.97</v>
      </c>
    </row>
    <row r="4" spans="1:27" ht="85">
      <c r="A4" s="218">
        <v>3</v>
      </c>
      <c r="B4" s="219" t="s">
        <v>1640</v>
      </c>
      <c r="C4" s="221"/>
      <c r="D4" s="248" t="s">
        <v>2430</v>
      </c>
      <c r="E4" s="244"/>
      <c r="F4" s="218">
        <v>2022</v>
      </c>
      <c r="G4" s="219" t="s">
        <v>2441</v>
      </c>
      <c r="H4" s="219" t="s">
        <v>2442</v>
      </c>
      <c r="I4" s="219" t="s">
        <v>2443</v>
      </c>
      <c r="J4" s="218" t="s">
        <v>2444</v>
      </c>
      <c r="K4" s="218" t="s">
        <v>2225</v>
      </c>
      <c r="L4" s="218" t="s">
        <v>1431</v>
      </c>
      <c r="M4" s="218" t="s">
        <v>2225</v>
      </c>
      <c r="N4" s="218">
        <v>1.1499999999999999</v>
      </c>
    </row>
    <row r="5" spans="1:27" ht="68">
      <c r="A5" s="218">
        <v>4</v>
      </c>
      <c r="B5" s="219" t="s">
        <v>1640</v>
      </c>
      <c r="C5" s="221"/>
      <c r="D5" s="248" t="s">
        <v>2430</v>
      </c>
      <c r="E5" s="244"/>
      <c r="F5" s="218">
        <v>2022</v>
      </c>
      <c r="G5" s="219" t="s">
        <v>2445</v>
      </c>
      <c r="H5" s="219" t="s">
        <v>2446</v>
      </c>
      <c r="I5" s="219" t="s">
        <v>2447</v>
      </c>
      <c r="J5" s="218" t="s">
        <v>2444</v>
      </c>
      <c r="K5" s="218" t="s">
        <v>2435</v>
      </c>
      <c r="L5" s="218" t="s">
        <v>1431</v>
      </c>
      <c r="M5" s="218" t="s">
        <v>2225</v>
      </c>
      <c r="N5" s="218">
        <v>1.1499999999999999</v>
      </c>
    </row>
    <row r="6" spans="1:27" ht="85">
      <c r="A6" s="218">
        <v>5</v>
      </c>
      <c r="B6" s="219" t="s">
        <v>1640</v>
      </c>
      <c r="C6" s="221"/>
      <c r="D6" s="248" t="s">
        <v>2430</v>
      </c>
      <c r="E6" s="244"/>
      <c r="F6" s="218">
        <v>2022</v>
      </c>
      <c r="G6" s="219" t="s">
        <v>2448</v>
      </c>
      <c r="H6" s="219" t="s">
        <v>2449</v>
      </c>
      <c r="I6" s="219" t="s">
        <v>2450</v>
      </c>
      <c r="J6" s="218" t="s">
        <v>1463</v>
      </c>
      <c r="K6" s="218" t="s">
        <v>2435</v>
      </c>
      <c r="L6" s="218" t="s">
        <v>1431</v>
      </c>
      <c r="M6" s="218" t="s">
        <v>2225</v>
      </c>
      <c r="N6" s="218">
        <v>1.1499999999999999</v>
      </c>
      <c r="O6" s="103"/>
      <c r="P6" s="103"/>
      <c r="Q6" s="103"/>
      <c r="R6" s="103"/>
      <c r="S6" s="103"/>
      <c r="T6" s="103"/>
      <c r="U6" s="103"/>
      <c r="V6" s="103"/>
      <c r="W6" s="103"/>
      <c r="X6" s="103"/>
      <c r="Y6" s="103"/>
      <c r="Z6" s="103"/>
      <c r="AA6" s="103"/>
    </row>
    <row r="7" spans="1:27" ht="85">
      <c r="A7" s="218">
        <v>6</v>
      </c>
      <c r="B7" s="222" t="s">
        <v>2451</v>
      </c>
      <c r="C7" s="219" t="s">
        <v>2452</v>
      </c>
      <c r="D7" s="248" t="s">
        <v>943</v>
      </c>
      <c r="E7" s="244"/>
      <c r="F7" s="218">
        <v>2022</v>
      </c>
      <c r="G7" s="219" t="s">
        <v>2453</v>
      </c>
      <c r="H7" s="219" t="s">
        <v>2454</v>
      </c>
      <c r="I7" s="219" t="s">
        <v>2455</v>
      </c>
      <c r="J7" s="218" t="s">
        <v>1463</v>
      </c>
      <c r="K7" s="218" t="s">
        <v>2435</v>
      </c>
      <c r="L7" s="218" t="s">
        <v>1431</v>
      </c>
      <c r="M7" s="218" t="s">
        <v>2225</v>
      </c>
      <c r="N7" s="218">
        <v>1.1499999999999999</v>
      </c>
      <c r="O7" s="103"/>
      <c r="P7" s="103"/>
      <c r="Q7" s="103"/>
      <c r="R7" s="103"/>
      <c r="S7" s="103"/>
      <c r="T7" s="103"/>
      <c r="U7" s="103"/>
      <c r="V7" s="103"/>
      <c r="W7" s="103"/>
      <c r="X7" s="103"/>
      <c r="Y7" s="103"/>
      <c r="Z7" s="103"/>
      <c r="AA7" s="103"/>
    </row>
    <row r="8" spans="1:27" ht="68">
      <c r="A8" s="218">
        <v>7</v>
      </c>
      <c r="B8" s="219" t="s">
        <v>1640</v>
      </c>
      <c r="C8" s="221"/>
      <c r="D8" s="248" t="s">
        <v>2430</v>
      </c>
      <c r="E8" s="244"/>
      <c r="F8" s="218">
        <v>2022</v>
      </c>
      <c r="G8" s="219" t="s">
        <v>2456</v>
      </c>
      <c r="H8" s="219" t="s">
        <v>2457</v>
      </c>
      <c r="I8" s="219" t="s">
        <v>2458</v>
      </c>
      <c r="J8" s="218" t="s">
        <v>1471</v>
      </c>
      <c r="K8" s="218" t="s">
        <v>2459</v>
      </c>
      <c r="L8" s="218" t="s">
        <v>2459</v>
      </c>
      <c r="M8" s="218" t="s">
        <v>2435</v>
      </c>
      <c r="N8" s="218">
        <v>0</v>
      </c>
    </row>
    <row r="9" spans="1:27" ht="85">
      <c r="A9" s="218">
        <v>8</v>
      </c>
      <c r="B9" s="219" t="s">
        <v>2329</v>
      </c>
      <c r="C9" s="219" t="s">
        <v>2452</v>
      </c>
      <c r="D9" s="220" t="s">
        <v>943</v>
      </c>
      <c r="E9" s="220" t="s">
        <v>924</v>
      </c>
      <c r="F9" s="218">
        <v>2022</v>
      </c>
      <c r="G9" s="219" t="s">
        <v>2460</v>
      </c>
      <c r="H9" s="219" t="s">
        <v>2461</v>
      </c>
      <c r="I9" s="219" t="s">
        <v>2462</v>
      </c>
      <c r="J9" s="218" t="s">
        <v>1463</v>
      </c>
      <c r="K9" s="218" t="s">
        <v>2459</v>
      </c>
      <c r="L9" s="218" t="s">
        <v>2435</v>
      </c>
      <c r="M9" s="218" t="s">
        <v>2459</v>
      </c>
      <c r="N9" s="218">
        <v>2</v>
      </c>
    </row>
    <row r="10" spans="1:27" ht="51">
      <c r="A10" s="218">
        <v>9</v>
      </c>
      <c r="B10" s="219" t="s">
        <v>615</v>
      </c>
      <c r="C10" s="219" t="s">
        <v>2463</v>
      </c>
      <c r="D10" s="220" t="s">
        <v>1055</v>
      </c>
      <c r="E10" s="220" t="s">
        <v>1190</v>
      </c>
      <c r="F10" s="218">
        <v>2022</v>
      </c>
      <c r="G10" s="219" t="s">
        <v>2464</v>
      </c>
      <c r="H10" s="219" t="s">
        <v>2465</v>
      </c>
      <c r="I10" s="219" t="s">
        <v>2466</v>
      </c>
      <c r="J10" s="218" t="s">
        <v>1463</v>
      </c>
      <c r="K10" s="218" t="s">
        <v>2459</v>
      </c>
      <c r="L10" s="218" t="s">
        <v>2435</v>
      </c>
      <c r="M10" s="218" t="s">
        <v>2459</v>
      </c>
      <c r="N10" s="218">
        <v>2</v>
      </c>
    </row>
    <row r="11" spans="1:27" ht="68">
      <c r="A11" s="218">
        <v>10</v>
      </c>
      <c r="B11" s="219" t="s">
        <v>2467</v>
      </c>
      <c r="C11" s="219" t="s">
        <v>2463</v>
      </c>
      <c r="D11" s="220" t="s">
        <v>943</v>
      </c>
      <c r="E11" s="220" t="s">
        <v>924</v>
      </c>
      <c r="F11" s="218">
        <v>2022</v>
      </c>
      <c r="G11" s="219" t="s">
        <v>2468</v>
      </c>
      <c r="H11" s="219" t="s">
        <v>2469</v>
      </c>
      <c r="I11" s="219" t="s">
        <v>2470</v>
      </c>
      <c r="J11" s="218" t="s">
        <v>1463</v>
      </c>
      <c r="K11" s="218" t="s">
        <v>2459</v>
      </c>
      <c r="L11" s="218" t="s">
        <v>2435</v>
      </c>
      <c r="M11" s="218" t="s">
        <v>2459</v>
      </c>
      <c r="N11" s="218">
        <v>2</v>
      </c>
    </row>
    <row r="12" spans="1:27" ht="68">
      <c r="A12" s="218">
        <v>11</v>
      </c>
      <c r="B12" s="219" t="s">
        <v>2471</v>
      </c>
      <c r="C12" s="248" t="s">
        <v>923</v>
      </c>
      <c r="D12" s="238"/>
      <c r="E12" s="244"/>
      <c r="F12" s="218">
        <v>2022</v>
      </c>
      <c r="G12" s="219" t="s">
        <v>2472</v>
      </c>
      <c r="H12" s="219" t="s">
        <v>2473</v>
      </c>
      <c r="I12" s="219" t="s">
        <v>2474</v>
      </c>
      <c r="J12" s="218" t="s">
        <v>1463</v>
      </c>
      <c r="K12" s="218" t="s">
        <v>2459</v>
      </c>
      <c r="L12" s="218" t="s">
        <v>2435</v>
      </c>
      <c r="M12" s="218" t="s">
        <v>2459</v>
      </c>
      <c r="N12" s="218">
        <v>2</v>
      </c>
    </row>
    <row r="13" spans="1:27" ht="68">
      <c r="A13" s="218">
        <v>12</v>
      </c>
      <c r="B13" s="219" t="s">
        <v>2475</v>
      </c>
      <c r="C13" s="219" t="s">
        <v>2463</v>
      </c>
      <c r="D13" s="220" t="s">
        <v>943</v>
      </c>
      <c r="E13" s="220" t="s">
        <v>924</v>
      </c>
      <c r="F13" s="218">
        <v>2022</v>
      </c>
      <c r="G13" s="219" t="s">
        <v>2476</v>
      </c>
      <c r="H13" s="219" t="s">
        <v>2477</v>
      </c>
      <c r="I13" s="219" t="s">
        <v>2478</v>
      </c>
      <c r="J13" s="218" t="s">
        <v>1463</v>
      </c>
      <c r="K13" s="218" t="s">
        <v>2459</v>
      </c>
      <c r="L13" s="218" t="s">
        <v>2435</v>
      </c>
      <c r="M13" s="218" t="s">
        <v>2459</v>
      </c>
      <c r="N13" s="218">
        <v>2</v>
      </c>
    </row>
    <row r="14" spans="1:27" ht="68">
      <c r="A14" s="218">
        <v>13</v>
      </c>
      <c r="B14" s="219" t="s">
        <v>2467</v>
      </c>
      <c r="C14" s="219" t="s">
        <v>2479</v>
      </c>
      <c r="D14" s="220" t="s">
        <v>943</v>
      </c>
      <c r="E14" s="220" t="s">
        <v>924</v>
      </c>
      <c r="F14" s="218">
        <v>2022</v>
      </c>
      <c r="G14" s="219" t="s">
        <v>2480</v>
      </c>
      <c r="H14" s="219" t="s">
        <v>2481</v>
      </c>
      <c r="I14" s="219" t="s">
        <v>2482</v>
      </c>
      <c r="J14" s="218" t="s">
        <v>1463</v>
      </c>
      <c r="K14" s="218" t="s">
        <v>2459</v>
      </c>
      <c r="L14" s="218" t="s">
        <v>2435</v>
      </c>
      <c r="M14" s="218" t="s">
        <v>2459</v>
      </c>
      <c r="N14" s="218">
        <v>2</v>
      </c>
      <c r="O14" s="103"/>
      <c r="P14" s="103"/>
      <c r="Q14" s="103"/>
      <c r="R14" s="103"/>
      <c r="S14" s="103"/>
      <c r="T14" s="103"/>
      <c r="U14" s="103"/>
      <c r="V14" s="103"/>
      <c r="W14" s="103"/>
      <c r="X14" s="103"/>
      <c r="Y14" s="103"/>
      <c r="Z14" s="103"/>
      <c r="AA14" s="103"/>
    </row>
    <row r="15" spans="1:27" ht="85">
      <c r="A15" s="218">
        <v>14</v>
      </c>
      <c r="B15" s="219" t="s">
        <v>2483</v>
      </c>
      <c r="C15" s="248" t="s">
        <v>923</v>
      </c>
      <c r="D15" s="238"/>
      <c r="E15" s="244"/>
      <c r="F15" s="218">
        <v>2022</v>
      </c>
      <c r="G15" s="219" t="s">
        <v>2472</v>
      </c>
      <c r="H15" s="219" t="s">
        <v>2484</v>
      </c>
      <c r="I15" s="219" t="s">
        <v>2485</v>
      </c>
      <c r="J15" s="218" t="s">
        <v>1463</v>
      </c>
      <c r="K15" s="218" t="s">
        <v>2459</v>
      </c>
      <c r="L15" s="218" t="s">
        <v>2435</v>
      </c>
      <c r="M15" s="218" t="s">
        <v>2459</v>
      </c>
      <c r="N15" s="218">
        <v>2</v>
      </c>
    </row>
    <row r="16" spans="1:27" ht="68">
      <c r="A16" s="218">
        <v>15</v>
      </c>
      <c r="B16" s="219" t="s">
        <v>2329</v>
      </c>
      <c r="C16" s="219" t="s">
        <v>2486</v>
      </c>
      <c r="D16" s="220" t="s">
        <v>943</v>
      </c>
      <c r="E16" s="220" t="s">
        <v>924</v>
      </c>
      <c r="F16" s="218">
        <v>2022</v>
      </c>
      <c r="G16" s="219" t="s">
        <v>2487</v>
      </c>
      <c r="H16" s="219" t="s">
        <v>2488</v>
      </c>
      <c r="I16" s="219" t="s">
        <v>2489</v>
      </c>
      <c r="J16" s="218" t="s">
        <v>1463</v>
      </c>
      <c r="K16" s="218" t="s">
        <v>2459</v>
      </c>
      <c r="L16" s="218" t="s">
        <v>2435</v>
      </c>
      <c r="M16" s="218" t="s">
        <v>2459</v>
      </c>
      <c r="N16" s="218">
        <v>2</v>
      </c>
    </row>
    <row r="17" spans="1:27" ht="85">
      <c r="A17" s="218">
        <v>16</v>
      </c>
      <c r="B17" s="219" t="s">
        <v>2358</v>
      </c>
      <c r="C17" s="219" t="s">
        <v>2479</v>
      </c>
      <c r="D17" s="220" t="s">
        <v>943</v>
      </c>
      <c r="E17" s="220" t="s">
        <v>924</v>
      </c>
      <c r="F17" s="218">
        <v>2022</v>
      </c>
      <c r="G17" s="219" t="s">
        <v>2490</v>
      </c>
      <c r="H17" s="219" t="s">
        <v>2491</v>
      </c>
      <c r="I17" s="219" t="s">
        <v>2492</v>
      </c>
      <c r="J17" s="218" t="s">
        <v>2444</v>
      </c>
      <c r="K17" s="218" t="s">
        <v>2225</v>
      </c>
      <c r="L17" s="218" t="s">
        <v>2493</v>
      </c>
      <c r="M17" s="218" t="s">
        <v>2493</v>
      </c>
      <c r="N17" s="218">
        <v>1.23</v>
      </c>
      <c r="O17" s="103"/>
      <c r="P17" s="103"/>
      <c r="Q17" s="103"/>
      <c r="R17" s="103"/>
      <c r="S17" s="103"/>
      <c r="T17" s="103"/>
      <c r="U17" s="103"/>
      <c r="V17" s="103"/>
      <c r="W17" s="103"/>
      <c r="X17" s="103"/>
      <c r="Y17" s="103"/>
      <c r="Z17" s="103"/>
      <c r="AA17" s="103"/>
    </row>
    <row r="18" spans="1:27" ht="51">
      <c r="A18" s="218">
        <v>17</v>
      </c>
      <c r="B18" s="219" t="s">
        <v>2483</v>
      </c>
      <c r="C18" s="248" t="s">
        <v>923</v>
      </c>
      <c r="D18" s="238"/>
      <c r="E18" s="244"/>
      <c r="F18" s="218">
        <v>2022</v>
      </c>
      <c r="G18" s="219" t="s">
        <v>2494</v>
      </c>
      <c r="H18" s="219" t="s">
        <v>2495</v>
      </c>
      <c r="I18" s="219" t="s">
        <v>2496</v>
      </c>
      <c r="J18" s="218" t="s">
        <v>1463</v>
      </c>
      <c r="K18" s="218" t="s">
        <v>2459</v>
      </c>
      <c r="L18" s="218" t="s">
        <v>2435</v>
      </c>
      <c r="M18" s="218" t="s">
        <v>2459</v>
      </c>
      <c r="N18" s="218">
        <v>2</v>
      </c>
      <c r="O18" s="103"/>
      <c r="P18" s="103"/>
      <c r="Q18" s="103"/>
      <c r="R18" s="103"/>
      <c r="S18" s="103"/>
      <c r="T18" s="103"/>
      <c r="U18" s="103"/>
      <c r="V18" s="103"/>
      <c r="W18" s="103"/>
      <c r="X18" s="103"/>
      <c r="Y18" s="103"/>
      <c r="Z18" s="103"/>
      <c r="AA18" s="103"/>
    </row>
    <row r="19" spans="1:27" ht="51">
      <c r="A19" s="218">
        <v>18</v>
      </c>
      <c r="B19" s="219" t="s">
        <v>2467</v>
      </c>
      <c r="C19" s="219" t="s">
        <v>2479</v>
      </c>
      <c r="D19" s="220" t="s">
        <v>943</v>
      </c>
      <c r="E19" s="220" t="s">
        <v>924</v>
      </c>
      <c r="F19" s="218">
        <v>2022</v>
      </c>
      <c r="G19" s="219" t="s">
        <v>2480</v>
      </c>
      <c r="H19" s="219" t="s">
        <v>2497</v>
      </c>
      <c r="I19" s="219" t="s">
        <v>2498</v>
      </c>
      <c r="J19" s="218" t="s">
        <v>1463</v>
      </c>
      <c r="K19" s="218" t="s">
        <v>2459</v>
      </c>
      <c r="L19" s="218" t="s">
        <v>2435</v>
      </c>
      <c r="M19" s="218" t="s">
        <v>2459</v>
      </c>
      <c r="N19" s="218">
        <v>2</v>
      </c>
      <c r="O19" s="103"/>
      <c r="P19" s="103"/>
      <c r="Q19" s="103"/>
      <c r="R19" s="103"/>
      <c r="S19" s="103"/>
      <c r="T19" s="103"/>
      <c r="U19" s="103"/>
      <c r="V19" s="103"/>
      <c r="W19" s="103"/>
      <c r="X19" s="103"/>
      <c r="Y19" s="103"/>
      <c r="Z19" s="103"/>
      <c r="AA19" s="103"/>
    </row>
    <row r="20" spans="1:27" ht="51">
      <c r="A20" s="218">
        <v>19</v>
      </c>
      <c r="B20" s="219" t="s">
        <v>2358</v>
      </c>
      <c r="C20" s="219" t="s">
        <v>2486</v>
      </c>
      <c r="D20" s="220" t="s">
        <v>943</v>
      </c>
      <c r="E20" s="220" t="s">
        <v>924</v>
      </c>
      <c r="F20" s="218">
        <v>2022</v>
      </c>
      <c r="G20" s="219" t="s">
        <v>2499</v>
      </c>
      <c r="H20" s="219" t="s">
        <v>2500</v>
      </c>
      <c r="I20" s="219" t="s">
        <v>2501</v>
      </c>
      <c r="J20" s="218" t="s">
        <v>1463</v>
      </c>
      <c r="K20" s="218" t="s">
        <v>2435</v>
      </c>
      <c r="L20" s="218" t="s">
        <v>2459</v>
      </c>
      <c r="M20" s="218" t="s">
        <v>2459</v>
      </c>
      <c r="N20" s="223"/>
    </row>
    <row r="21" spans="1:27" ht="68">
      <c r="A21" s="218">
        <v>20</v>
      </c>
      <c r="B21" s="219" t="s">
        <v>2358</v>
      </c>
      <c r="C21" s="219" t="s">
        <v>2463</v>
      </c>
      <c r="D21" s="220" t="s">
        <v>943</v>
      </c>
      <c r="E21" s="220" t="s">
        <v>924</v>
      </c>
      <c r="F21" s="218">
        <v>2022</v>
      </c>
      <c r="G21" s="219" t="s">
        <v>2502</v>
      </c>
      <c r="H21" s="219" t="s">
        <v>2503</v>
      </c>
      <c r="I21" s="219" t="s">
        <v>2504</v>
      </c>
      <c r="J21" s="218" t="s">
        <v>1463</v>
      </c>
      <c r="K21" s="218" t="s">
        <v>2435</v>
      </c>
      <c r="L21" s="218" t="s">
        <v>2459</v>
      </c>
      <c r="M21" s="218" t="s">
        <v>2459</v>
      </c>
      <c r="N21" s="223"/>
    </row>
    <row r="22" spans="1:27" ht="85">
      <c r="A22" s="218">
        <v>21</v>
      </c>
      <c r="B22" s="219" t="s">
        <v>2505</v>
      </c>
      <c r="C22" s="219" t="s">
        <v>2506</v>
      </c>
      <c r="D22" s="220" t="s">
        <v>1055</v>
      </c>
      <c r="E22" s="220" t="s">
        <v>1190</v>
      </c>
      <c r="F22" s="218">
        <v>2022</v>
      </c>
      <c r="G22" s="219" t="s">
        <v>2507</v>
      </c>
      <c r="H22" s="219" t="s">
        <v>2508</v>
      </c>
      <c r="I22" s="219" t="s">
        <v>2509</v>
      </c>
      <c r="J22" s="218" t="s">
        <v>1471</v>
      </c>
      <c r="K22" s="218" t="s">
        <v>2459</v>
      </c>
      <c r="L22" s="218" t="s">
        <v>2459</v>
      </c>
      <c r="M22" s="218" t="s">
        <v>2435</v>
      </c>
      <c r="N22" s="224"/>
    </row>
    <row r="23" spans="1:27" ht="68">
      <c r="A23" s="218">
        <v>22</v>
      </c>
      <c r="B23" s="219" t="s">
        <v>2510</v>
      </c>
      <c r="C23" s="219" t="s">
        <v>2506</v>
      </c>
      <c r="D23" s="220" t="s">
        <v>1055</v>
      </c>
      <c r="E23" s="220" t="s">
        <v>1190</v>
      </c>
      <c r="F23" s="218">
        <v>2022</v>
      </c>
      <c r="G23" s="219" t="s">
        <v>2511</v>
      </c>
      <c r="H23" s="219" t="s">
        <v>2512</v>
      </c>
      <c r="I23" s="219" t="s">
        <v>2513</v>
      </c>
      <c r="J23" s="218" t="s">
        <v>1471</v>
      </c>
      <c r="K23" s="218" t="s">
        <v>2459</v>
      </c>
      <c r="L23" s="218" t="s">
        <v>2459</v>
      </c>
      <c r="M23" s="218" t="s">
        <v>2435</v>
      </c>
      <c r="N23" s="224"/>
    </row>
    <row r="24" spans="1:27" ht="68">
      <c r="A24" s="218">
        <v>23</v>
      </c>
      <c r="B24" s="219" t="s">
        <v>2514</v>
      </c>
      <c r="C24" s="219" t="s">
        <v>2506</v>
      </c>
      <c r="D24" s="220" t="s">
        <v>1055</v>
      </c>
      <c r="E24" s="220" t="s">
        <v>1190</v>
      </c>
      <c r="F24" s="218">
        <v>2022</v>
      </c>
      <c r="G24" s="219" t="s">
        <v>2515</v>
      </c>
      <c r="H24" s="219" t="s">
        <v>2516</v>
      </c>
      <c r="I24" s="219" t="s">
        <v>2517</v>
      </c>
      <c r="J24" s="218" t="s">
        <v>1471</v>
      </c>
      <c r="K24" s="218" t="s">
        <v>2459</v>
      </c>
      <c r="L24" s="218" t="s">
        <v>2459</v>
      </c>
      <c r="M24" s="218" t="s">
        <v>2435</v>
      </c>
      <c r="N24" s="224"/>
    </row>
    <row r="25" spans="1:27" ht="102">
      <c r="A25" s="218">
        <v>24</v>
      </c>
      <c r="B25" s="219" t="s">
        <v>2518</v>
      </c>
      <c r="C25" s="219" t="s">
        <v>2506</v>
      </c>
      <c r="D25" s="220" t="s">
        <v>1055</v>
      </c>
      <c r="E25" s="220" t="s">
        <v>1190</v>
      </c>
      <c r="F25" s="218">
        <v>2022</v>
      </c>
      <c r="G25" s="219" t="s">
        <v>2519</v>
      </c>
      <c r="H25" s="219" t="s">
        <v>2520</v>
      </c>
      <c r="I25" s="219" t="s">
        <v>2521</v>
      </c>
      <c r="J25" s="218" t="s">
        <v>1471</v>
      </c>
      <c r="K25" s="218" t="s">
        <v>2459</v>
      </c>
      <c r="L25" s="218" t="s">
        <v>2459</v>
      </c>
      <c r="M25" s="218" t="s">
        <v>2435</v>
      </c>
      <c r="N25" s="224"/>
    </row>
    <row r="26" spans="1:27" ht="68">
      <c r="A26" s="218">
        <v>25</v>
      </c>
      <c r="B26" s="219" t="s">
        <v>2522</v>
      </c>
      <c r="C26" s="219" t="s">
        <v>2506</v>
      </c>
      <c r="D26" s="220" t="s">
        <v>1055</v>
      </c>
      <c r="E26" s="220" t="s">
        <v>1190</v>
      </c>
      <c r="F26" s="218">
        <v>2022</v>
      </c>
      <c r="G26" s="219" t="s">
        <v>2523</v>
      </c>
      <c r="H26" s="219" t="s">
        <v>2524</v>
      </c>
      <c r="I26" s="219" t="s">
        <v>2525</v>
      </c>
      <c r="J26" s="218" t="s">
        <v>1471</v>
      </c>
      <c r="K26" s="218" t="s">
        <v>2459</v>
      </c>
      <c r="L26" s="218" t="s">
        <v>2459</v>
      </c>
      <c r="M26" s="218" t="s">
        <v>2435</v>
      </c>
      <c r="N26" s="224"/>
    </row>
    <row r="27" spans="1:27" ht="68">
      <c r="A27" s="218">
        <v>26</v>
      </c>
      <c r="B27" s="219" t="s">
        <v>2526</v>
      </c>
      <c r="C27" s="219" t="s">
        <v>2506</v>
      </c>
      <c r="D27" s="220" t="s">
        <v>1055</v>
      </c>
      <c r="E27" s="220" t="s">
        <v>1190</v>
      </c>
      <c r="F27" s="218">
        <v>2022</v>
      </c>
      <c r="G27" s="219" t="s">
        <v>2527</v>
      </c>
      <c r="H27" s="219" t="s">
        <v>2528</v>
      </c>
      <c r="I27" s="219" t="s">
        <v>2529</v>
      </c>
      <c r="J27" s="218" t="s">
        <v>1471</v>
      </c>
      <c r="K27" s="218" t="s">
        <v>2459</v>
      </c>
      <c r="L27" s="218" t="s">
        <v>2459</v>
      </c>
      <c r="M27" s="218" t="s">
        <v>2435</v>
      </c>
      <c r="N27" s="224"/>
    </row>
    <row r="28" spans="1:27" ht="68">
      <c r="A28" s="218">
        <v>27</v>
      </c>
      <c r="B28" s="219" t="s">
        <v>2530</v>
      </c>
      <c r="C28" s="219" t="s">
        <v>2506</v>
      </c>
      <c r="D28" s="220" t="s">
        <v>1055</v>
      </c>
      <c r="E28" s="220" t="s">
        <v>1190</v>
      </c>
      <c r="F28" s="218">
        <v>2022</v>
      </c>
      <c r="G28" s="219" t="s">
        <v>2531</v>
      </c>
      <c r="H28" s="219" t="s">
        <v>2532</v>
      </c>
      <c r="I28" s="219" t="s">
        <v>2533</v>
      </c>
      <c r="J28" s="218" t="s">
        <v>1471</v>
      </c>
      <c r="K28" s="218" t="s">
        <v>2459</v>
      </c>
      <c r="L28" s="218" t="s">
        <v>2459</v>
      </c>
      <c r="M28" s="218" t="s">
        <v>2435</v>
      </c>
      <c r="N28" s="224"/>
    </row>
    <row r="29" spans="1:27" ht="68">
      <c r="A29" s="218">
        <v>28</v>
      </c>
      <c r="B29" s="219" t="s">
        <v>2534</v>
      </c>
      <c r="C29" s="219" t="s">
        <v>2506</v>
      </c>
      <c r="D29" s="220" t="s">
        <v>1055</v>
      </c>
      <c r="E29" s="220" t="s">
        <v>1190</v>
      </c>
      <c r="F29" s="218">
        <v>2022</v>
      </c>
      <c r="G29" s="219" t="s">
        <v>2535</v>
      </c>
      <c r="H29" s="219" t="s">
        <v>2536</v>
      </c>
      <c r="I29" s="219" t="s">
        <v>2537</v>
      </c>
      <c r="J29" s="218" t="s">
        <v>1471</v>
      </c>
      <c r="K29" s="218" t="s">
        <v>2459</v>
      </c>
      <c r="L29" s="218" t="s">
        <v>2459</v>
      </c>
      <c r="M29" s="218" t="s">
        <v>2435</v>
      </c>
      <c r="N29" s="224"/>
    </row>
    <row r="30" spans="1:27" ht="68">
      <c r="A30" s="218">
        <v>29</v>
      </c>
      <c r="B30" s="219" t="s">
        <v>2538</v>
      </c>
      <c r="C30" s="219" t="s">
        <v>2506</v>
      </c>
      <c r="D30" s="220" t="s">
        <v>1055</v>
      </c>
      <c r="E30" s="220" t="s">
        <v>1190</v>
      </c>
      <c r="F30" s="218">
        <v>2022</v>
      </c>
      <c r="G30" s="219" t="s">
        <v>2539</v>
      </c>
      <c r="H30" s="219" t="s">
        <v>2540</v>
      </c>
      <c r="I30" s="219" t="s">
        <v>2541</v>
      </c>
      <c r="J30" s="218" t="s">
        <v>1471</v>
      </c>
      <c r="K30" s="218" t="s">
        <v>2459</v>
      </c>
      <c r="L30" s="218" t="s">
        <v>2459</v>
      </c>
      <c r="M30" s="218" t="s">
        <v>2435</v>
      </c>
      <c r="N30" s="224"/>
    </row>
    <row r="31" spans="1:27" ht="68">
      <c r="A31" s="218">
        <v>30</v>
      </c>
      <c r="B31" s="219" t="s">
        <v>2542</v>
      </c>
      <c r="C31" s="219" t="s">
        <v>2506</v>
      </c>
      <c r="D31" s="220" t="s">
        <v>1055</v>
      </c>
      <c r="E31" s="220" t="s">
        <v>1190</v>
      </c>
      <c r="F31" s="218">
        <v>2022</v>
      </c>
      <c r="G31" s="219" t="s">
        <v>2543</v>
      </c>
      <c r="H31" s="219" t="s">
        <v>2544</v>
      </c>
      <c r="I31" s="219" t="s">
        <v>2545</v>
      </c>
      <c r="J31" s="218" t="s">
        <v>1471</v>
      </c>
      <c r="K31" s="218" t="s">
        <v>2459</v>
      </c>
      <c r="L31" s="218" t="s">
        <v>2459</v>
      </c>
      <c r="M31" s="218" t="s">
        <v>2435</v>
      </c>
      <c r="N31" s="224"/>
    </row>
    <row r="32" spans="1:27" ht="68">
      <c r="A32" s="218">
        <v>31</v>
      </c>
      <c r="B32" s="219" t="s">
        <v>2546</v>
      </c>
      <c r="C32" s="219" t="s">
        <v>2506</v>
      </c>
      <c r="D32" s="220" t="s">
        <v>1055</v>
      </c>
      <c r="E32" s="220" t="s">
        <v>1190</v>
      </c>
      <c r="F32" s="218">
        <v>2022</v>
      </c>
      <c r="G32" s="219" t="s">
        <v>2547</v>
      </c>
      <c r="H32" s="219" t="s">
        <v>2548</v>
      </c>
      <c r="I32" s="219" t="s">
        <v>2549</v>
      </c>
      <c r="J32" s="218" t="s">
        <v>1471</v>
      </c>
      <c r="K32" s="218" t="s">
        <v>2459</v>
      </c>
      <c r="L32" s="218" t="s">
        <v>2459</v>
      </c>
      <c r="M32" s="218" t="s">
        <v>2435</v>
      </c>
      <c r="N32" s="224"/>
    </row>
    <row r="33" spans="1:14" ht="68">
      <c r="A33" s="218">
        <v>32</v>
      </c>
      <c r="B33" s="219" t="s">
        <v>2550</v>
      </c>
      <c r="C33" s="219" t="s">
        <v>2506</v>
      </c>
      <c r="D33" s="220" t="s">
        <v>1055</v>
      </c>
      <c r="E33" s="220" t="s">
        <v>1190</v>
      </c>
      <c r="F33" s="218">
        <v>2022</v>
      </c>
      <c r="G33" s="219" t="s">
        <v>2551</v>
      </c>
      <c r="H33" s="219" t="s">
        <v>2552</v>
      </c>
      <c r="I33" s="219" t="s">
        <v>2553</v>
      </c>
      <c r="J33" s="218" t="s">
        <v>1471</v>
      </c>
      <c r="K33" s="218" t="s">
        <v>2459</v>
      </c>
      <c r="L33" s="218" t="s">
        <v>2459</v>
      </c>
      <c r="M33" s="218" t="s">
        <v>2435</v>
      </c>
      <c r="N33" s="224"/>
    </row>
    <row r="34" spans="1:14" ht="85">
      <c r="A34" s="218">
        <v>33</v>
      </c>
      <c r="B34" s="219" t="s">
        <v>204</v>
      </c>
      <c r="C34" s="219" t="s">
        <v>2506</v>
      </c>
      <c r="D34" s="220" t="s">
        <v>1055</v>
      </c>
      <c r="E34" s="220" t="s">
        <v>1190</v>
      </c>
      <c r="F34" s="218">
        <v>2022</v>
      </c>
      <c r="G34" s="219" t="s">
        <v>2554</v>
      </c>
      <c r="H34" s="219" t="s">
        <v>2555</v>
      </c>
      <c r="I34" s="219" t="s">
        <v>2556</v>
      </c>
      <c r="J34" s="218" t="s">
        <v>1471</v>
      </c>
      <c r="K34" s="218" t="s">
        <v>2459</v>
      </c>
      <c r="L34" s="218" t="s">
        <v>2459</v>
      </c>
      <c r="M34" s="218" t="s">
        <v>2435</v>
      </c>
      <c r="N34" s="224"/>
    </row>
    <row r="35" spans="1:14" ht="85">
      <c r="A35" s="218">
        <v>34</v>
      </c>
      <c r="B35" s="219" t="s">
        <v>2557</v>
      </c>
      <c r="C35" s="219" t="s">
        <v>2506</v>
      </c>
      <c r="D35" s="220" t="s">
        <v>1055</v>
      </c>
      <c r="E35" s="220" t="s">
        <v>1190</v>
      </c>
      <c r="F35" s="218">
        <v>2022</v>
      </c>
      <c r="G35" s="219" t="s">
        <v>2558</v>
      </c>
      <c r="H35" s="219" t="s">
        <v>2559</v>
      </c>
      <c r="I35" s="219" t="s">
        <v>2560</v>
      </c>
      <c r="J35" s="218" t="s">
        <v>1471</v>
      </c>
      <c r="K35" s="218" t="s">
        <v>2459</v>
      </c>
      <c r="L35" s="218" t="s">
        <v>2459</v>
      </c>
      <c r="M35" s="218" t="s">
        <v>2435</v>
      </c>
      <c r="N35" s="224"/>
    </row>
    <row r="36" spans="1:14" ht="68">
      <c r="A36" s="218">
        <v>35</v>
      </c>
      <c r="B36" s="219" t="s">
        <v>420</v>
      </c>
      <c r="C36" s="219" t="s">
        <v>2506</v>
      </c>
      <c r="D36" s="220" t="s">
        <v>1055</v>
      </c>
      <c r="E36" s="220" t="s">
        <v>1190</v>
      </c>
      <c r="F36" s="218">
        <v>2022</v>
      </c>
      <c r="G36" s="219" t="s">
        <v>2561</v>
      </c>
      <c r="H36" s="219" t="s">
        <v>2562</v>
      </c>
      <c r="I36" s="219" t="s">
        <v>2563</v>
      </c>
      <c r="J36" s="218" t="s">
        <v>1471</v>
      </c>
      <c r="K36" s="218" t="s">
        <v>2459</v>
      </c>
      <c r="L36" s="218" t="s">
        <v>2459</v>
      </c>
      <c r="M36" s="218" t="s">
        <v>2435</v>
      </c>
      <c r="N36" s="224"/>
    </row>
    <row r="37" spans="1:14" ht="68">
      <c r="A37" s="218">
        <v>36</v>
      </c>
      <c r="B37" s="219" t="s">
        <v>2564</v>
      </c>
      <c r="C37" s="219" t="s">
        <v>2506</v>
      </c>
      <c r="D37" s="220" t="s">
        <v>1055</v>
      </c>
      <c r="E37" s="220" t="s">
        <v>1190</v>
      </c>
      <c r="F37" s="218">
        <v>2022</v>
      </c>
      <c r="G37" s="219" t="s">
        <v>2565</v>
      </c>
      <c r="H37" s="219" t="s">
        <v>2566</v>
      </c>
      <c r="I37" s="219" t="s">
        <v>2567</v>
      </c>
      <c r="J37" s="218" t="s">
        <v>1471</v>
      </c>
      <c r="K37" s="218" t="s">
        <v>2459</v>
      </c>
      <c r="L37" s="218" t="s">
        <v>2459</v>
      </c>
      <c r="M37" s="218" t="s">
        <v>2435</v>
      </c>
      <c r="N37" s="224"/>
    </row>
    <row r="38" spans="1:14" ht="68">
      <c r="A38" s="218">
        <v>37</v>
      </c>
      <c r="B38" s="219" t="s">
        <v>2568</v>
      </c>
      <c r="C38" s="219" t="s">
        <v>2506</v>
      </c>
      <c r="D38" s="220" t="s">
        <v>1055</v>
      </c>
      <c r="E38" s="220" t="s">
        <v>1190</v>
      </c>
      <c r="F38" s="218">
        <v>2022</v>
      </c>
      <c r="G38" s="219" t="s">
        <v>2569</v>
      </c>
      <c r="H38" s="219" t="s">
        <v>2570</v>
      </c>
      <c r="I38" s="219" t="s">
        <v>2571</v>
      </c>
      <c r="J38" s="218" t="s">
        <v>1471</v>
      </c>
      <c r="K38" s="218" t="s">
        <v>2459</v>
      </c>
      <c r="L38" s="218" t="s">
        <v>2459</v>
      </c>
      <c r="M38" s="218" t="s">
        <v>2435</v>
      </c>
      <c r="N38" s="224"/>
    </row>
    <row r="39" spans="1:14" ht="68">
      <c r="A39" s="218">
        <v>38</v>
      </c>
      <c r="B39" s="219" t="s">
        <v>2572</v>
      </c>
      <c r="C39" s="219" t="s">
        <v>2506</v>
      </c>
      <c r="D39" s="220" t="s">
        <v>1055</v>
      </c>
      <c r="E39" s="220" t="s">
        <v>1190</v>
      </c>
      <c r="F39" s="218">
        <v>2022</v>
      </c>
      <c r="G39" s="219" t="s">
        <v>2573</v>
      </c>
      <c r="H39" s="219" t="s">
        <v>2574</v>
      </c>
      <c r="I39" s="219" t="s">
        <v>2575</v>
      </c>
      <c r="J39" s="218" t="s">
        <v>1471</v>
      </c>
      <c r="K39" s="218" t="s">
        <v>2459</v>
      </c>
      <c r="L39" s="218" t="s">
        <v>2459</v>
      </c>
      <c r="M39" s="218" t="s">
        <v>2435</v>
      </c>
      <c r="N39" s="224"/>
    </row>
    <row r="40" spans="1:14" ht="68">
      <c r="A40" s="218">
        <v>39</v>
      </c>
      <c r="B40" s="225" t="s">
        <v>636</v>
      </c>
      <c r="C40" s="219" t="s">
        <v>2576</v>
      </c>
      <c r="D40" s="220" t="s">
        <v>1055</v>
      </c>
      <c r="E40" s="220" t="s">
        <v>1190</v>
      </c>
      <c r="F40" s="218">
        <v>2022</v>
      </c>
      <c r="G40" s="225" t="s">
        <v>2577</v>
      </c>
      <c r="H40" s="226" t="s">
        <v>2578</v>
      </c>
      <c r="I40" s="226" t="s">
        <v>2579</v>
      </c>
      <c r="J40" s="218" t="s">
        <v>1471</v>
      </c>
      <c r="K40" s="218" t="s">
        <v>2459</v>
      </c>
      <c r="L40" s="218" t="s">
        <v>2459</v>
      </c>
      <c r="M40" s="218" t="s">
        <v>2435</v>
      </c>
      <c r="N40" s="224"/>
    </row>
    <row r="41" spans="1:14" ht="85">
      <c r="A41" s="218">
        <v>40</v>
      </c>
      <c r="B41" s="225" t="s">
        <v>2580</v>
      </c>
      <c r="C41" s="219" t="s">
        <v>2576</v>
      </c>
      <c r="D41" s="220" t="s">
        <v>1055</v>
      </c>
      <c r="E41" s="220" t="s">
        <v>1190</v>
      </c>
      <c r="F41" s="218">
        <v>2022</v>
      </c>
      <c r="G41" s="225" t="s">
        <v>2581</v>
      </c>
      <c r="H41" s="227" t="s">
        <v>643</v>
      </c>
      <c r="I41" s="226" t="s">
        <v>2582</v>
      </c>
      <c r="J41" s="218" t="s">
        <v>1471</v>
      </c>
      <c r="K41" s="218" t="s">
        <v>2459</v>
      </c>
      <c r="L41" s="218" t="s">
        <v>2459</v>
      </c>
      <c r="M41" s="218" t="s">
        <v>2435</v>
      </c>
      <c r="N41" s="224"/>
    </row>
    <row r="42" spans="1:14" ht="68">
      <c r="A42" s="218">
        <v>41</v>
      </c>
      <c r="B42" s="225" t="s">
        <v>2583</v>
      </c>
      <c r="C42" s="219" t="s">
        <v>2576</v>
      </c>
      <c r="D42" s="220" t="s">
        <v>1055</v>
      </c>
      <c r="E42" s="220" t="s">
        <v>1190</v>
      </c>
      <c r="F42" s="218">
        <v>2022</v>
      </c>
      <c r="G42" s="225" t="s">
        <v>2584</v>
      </c>
      <c r="H42" s="226" t="s">
        <v>2585</v>
      </c>
      <c r="I42" s="226" t="s">
        <v>2586</v>
      </c>
      <c r="J42" s="218" t="s">
        <v>1471</v>
      </c>
      <c r="K42" s="218" t="s">
        <v>2459</v>
      </c>
      <c r="L42" s="218" t="s">
        <v>2459</v>
      </c>
      <c r="M42" s="218" t="s">
        <v>2435</v>
      </c>
      <c r="N42" s="224"/>
    </row>
    <row r="43" spans="1:14" ht="68">
      <c r="A43" s="218">
        <v>42</v>
      </c>
      <c r="B43" s="225" t="s">
        <v>2587</v>
      </c>
      <c r="C43" s="219" t="s">
        <v>2576</v>
      </c>
      <c r="D43" s="220" t="s">
        <v>1055</v>
      </c>
      <c r="E43" s="220" t="s">
        <v>1190</v>
      </c>
      <c r="F43" s="218">
        <v>2022</v>
      </c>
      <c r="G43" s="225" t="s">
        <v>2588</v>
      </c>
      <c r="H43" s="227" t="s">
        <v>2589</v>
      </c>
      <c r="I43" s="226" t="s">
        <v>2590</v>
      </c>
      <c r="J43" s="218" t="s">
        <v>1471</v>
      </c>
      <c r="K43" s="218" t="s">
        <v>2459</v>
      </c>
      <c r="L43" s="218" t="s">
        <v>2459</v>
      </c>
      <c r="M43" s="218" t="s">
        <v>2435</v>
      </c>
      <c r="N43" s="224"/>
    </row>
    <row r="44" spans="1:14" ht="68">
      <c r="A44" s="218">
        <v>43</v>
      </c>
      <c r="B44" s="225" t="s">
        <v>2591</v>
      </c>
      <c r="C44" s="219" t="s">
        <v>2576</v>
      </c>
      <c r="D44" s="220" t="s">
        <v>1055</v>
      </c>
      <c r="E44" s="220" t="s">
        <v>1190</v>
      </c>
      <c r="F44" s="218">
        <v>2022</v>
      </c>
      <c r="G44" s="225" t="s">
        <v>2592</v>
      </c>
      <c r="H44" s="227" t="s">
        <v>2593</v>
      </c>
      <c r="I44" s="226" t="s">
        <v>2594</v>
      </c>
      <c r="J44" s="218" t="s">
        <v>1471</v>
      </c>
      <c r="K44" s="218" t="s">
        <v>2459</v>
      </c>
      <c r="L44" s="218" t="s">
        <v>2459</v>
      </c>
      <c r="M44" s="218" t="s">
        <v>2435</v>
      </c>
      <c r="N44" s="224"/>
    </row>
    <row r="45" spans="1:14" ht="68">
      <c r="A45" s="218">
        <v>44</v>
      </c>
      <c r="B45" s="225" t="s">
        <v>2595</v>
      </c>
      <c r="C45" s="219" t="s">
        <v>2576</v>
      </c>
      <c r="D45" s="220" t="s">
        <v>1055</v>
      </c>
      <c r="E45" s="220" t="s">
        <v>1190</v>
      </c>
      <c r="F45" s="218">
        <v>2022</v>
      </c>
      <c r="G45" s="225" t="s">
        <v>2596</v>
      </c>
      <c r="H45" s="227" t="s">
        <v>649</v>
      </c>
      <c r="I45" s="226" t="s">
        <v>2597</v>
      </c>
      <c r="J45" s="218" t="s">
        <v>1471</v>
      </c>
      <c r="K45" s="218" t="s">
        <v>2459</v>
      </c>
      <c r="L45" s="218" t="s">
        <v>2459</v>
      </c>
      <c r="M45" s="218" t="s">
        <v>2435</v>
      </c>
      <c r="N45" s="224"/>
    </row>
    <row r="46" spans="1:14" ht="68">
      <c r="A46" s="218">
        <v>45</v>
      </c>
      <c r="B46" s="225" t="s">
        <v>2598</v>
      </c>
      <c r="C46" s="219" t="s">
        <v>2576</v>
      </c>
      <c r="D46" s="220" t="s">
        <v>1055</v>
      </c>
      <c r="E46" s="220" t="s">
        <v>1190</v>
      </c>
      <c r="F46" s="218">
        <v>2022</v>
      </c>
      <c r="G46" s="225" t="s">
        <v>2599</v>
      </c>
      <c r="H46" s="226" t="s">
        <v>659</v>
      </c>
      <c r="I46" s="226" t="s">
        <v>2600</v>
      </c>
      <c r="J46" s="218" t="s">
        <v>1471</v>
      </c>
      <c r="K46" s="218" t="s">
        <v>2459</v>
      </c>
      <c r="L46" s="218" t="s">
        <v>2459</v>
      </c>
      <c r="M46" s="218" t="s">
        <v>2435</v>
      </c>
      <c r="N46" s="224"/>
    </row>
    <row r="47" spans="1:14" ht="68">
      <c r="A47" s="218">
        <v>46</v>
      </c>
      <c r="B47" s="225" t="s">
        <v>2601</v>
      </c>
      <c r="C47" s="219" t="s">
        <v>2576</v>
      </c>
      <c r="D47" s="220" t="s">
        <v>1055</v>
      </c>
      <c r="E47" s="220" t="s">
        <v>1190</v>
      </c>
      <c r="F47" s="218">
        <v>2022</v>
      </c>
      <c r="G47" s="225" t="s">
        <v>2602</v>
      </c>
      <c r="H47" s="226" t="s">
        <v>2603</v>
      </c>
      <c r="I47" s="226" t="s">
        <v>2604</v>
      </c>
      <c r="J47" s="218" t="s">
        <v>1471</v>
      </c>
      <c r="K47" s="218" t="s">
        <v>2459</v>
      </c>
      <c r="L47" s="218" t="s">
        <v>2459</v>
      </c>
      <c r="M47" s="218" t="s">
        <v>2435</v>
      </c>
      <c r="N47" s="224"/>
    </row>
    <row r="48" spans="1:14" ht="68">
      <c r="A48" s="218">
        <v>47</v>
      </c>
      <c r="B48" s="225" t="s">
        <v>2605</v>
      </c>
      <c r="C48" s="219" t="s">
        <v>2576</v>
      </c>
      <c r="D48" s="220" t="s">
        <v>1055</v>
      </c>
      <c r="E48" s="220" t="s">
        <v>1190</v>
      </c>
      <c r="F48" s="218">
        <v>2022</v>
      </c>
      <c r="G48" s="225" t="s">
        <v>2606</v>
      </c>
      <c r="H48" s="227" t="s">
        <v>2607</v>
      </c>
      <c r="I48" s="226" t="s">
        <v>2608</v>
      </c>
      <c r="J48" s="218" t="s">
        <v>1471</v>
      </c>
      <c r="K48" s="218" t="s">
        <v>2459</v>
      </c>
      <c r="L48" s="218" t="s">
        <v>2459</v>
      </c>
      <c r="M48" s="218" t="s">
        <v>2435</v>
      </c>
      <c r="N48" s="224"/>
    </row>
    <row r="49" spans="1:14" ht="68">
      <c r="A49" s="218">
        <v>48</v>
      </c>
      <c r="B49" s="225" t="s">
        <v>2609</v>
      </c>
      <c r="C49" s="219" t="s">
        <v>2576</v>
      </c>
      <c r="D49" s="220" t="s">
        <v>1055</v>
      </c>
      <c r="E49" s="220" t="s">
        <v>1190</v>
      </c>
      <c r="F49" s="218">
        <v>2022</v>
      </c>
      <c r="G49" s="225" t="s">
        <v>2610</v>
      </c>
      <c r="H49" s="226" t="s">
        <v>2611</v>
      </c>
      <c r="I49" s="226" t="s">
        <v>2612</v>
      </c>
      <c r="J49" s="218" t="s">
        <v>1471</v>
      </c>
      <c r="K49" s="218" t="s">
        <v>2459</v>
      </c>
      <c r="L49" s="218" t="s">
        <v>2459</v>
      </c>
      <c r="M49" s="218" t="s">
        <v>2435</v>
      </c>
      <c r="N49" s="224"/>
    </row>
    <row r="50" spans="1:14" ht="68">
      <c r="A50" s="218">
        <v>49</v>
      </c>
      <c r="B50" s="225" t="s">
        <v>2613</v>
      </c>
      <c r="C50" s="219" t="s">
        <v>2576</v>
      </c>
      <c r="D50" s="220" t="s">
        <v>1055</v>
      </c>
      <c r="E50" s="220" t="s">
        <v>1190</v>
      </c>
      <c r="F50" s="218">
        <v>2022</v>
      </c>
      <c r="G50" s="225" t="s">
        <v>2614</v>
      </c>
      <c r="H50" s="226" t="s">
        <v>2615</v>
      </c>
      <c r="I50" s="226" t="s">
        <v>2616</v>
      </c>
      <c r="J50" s="218" t="s">
        <v>1471</v>
      </c>
      <c r="K50" s="218" t="s">
        <v>2459</v>
      </c>
      <c r="L50" s="218" t="s">
        <v>2459</v>
      </c>
      <c r="M50" s="218" t="s">
        <v>2435</v>
      </c>
      <c r="N50" s="224"/>
    </row>
    <row r="51" spans="1:14" ht="68">
      <c r="A51" s="218">
        <v>50</v>
      </c>
      <c r="B51" s="225" t="s">
        <v>2617</v>
      </c>
      <c r="C51" s="219" t="s">
        <v>2576</v>
      </c>
      <c r="D51" s="220" t="s">
        <v>1055</v>
      </c>
      <c r="E51" s="220" t="s">
        <v>1190</v>
      </c>
      <c r="F51" s="218">
        <v>2022</v>
      </c>
      <c r="G51" s="225" t="s">
        <v>2618</v>
      </c>
      <c r="H51" s="226" t="s">
        <v>2619</v>
      </c>
      <c r="I51" s="226" t="s">
        <v>2620</v>
      </c>
      <c r="J51" s="218" t="s">
        <v>1471</v>
      </c>
      <c r="K51" s="218" t="s">
        <v>2459</v>
      </c>
      <c r="L51" s="218" t="s">
        <v>2459</v>
      </c>
      <c r="M51" s="218" t="s">
        <v>2435</v>
      </c>
      <c r="N51" s="224"/>
    </row>
    <row r="52" spans="1:14" ht="85">
      <c r="A52" s="218">
        <v>51</v>
      </c>
      <c r="B52" s="225" t="s">
        <v>2621</v>
      </c>
      <c r="C52" s="219" t="s">
        <v>2576</v>
      </c>
      <c r="D52" s="220" t="s">
        <v>1055</v>
      </c>
      <c r="E52" s="220" t="s">
        <v>1190</v>
      </c>
      <c r="F52" s="218">
        <v>2022</v>
      </c>
      <c r="G52" s="225" t="s">
        <v>2622</v>
      </c>
      <c r="H52" s="226" t="s">
        <v>625</v>
      </c>
      <c r="I52" s="226" t="s">
        <v>2623</v>
      </c>
      <c r="J52" s="218" t="s">
        <v>1471</v>
      </c>
      <c r="K52" s="218" t="s">
        <v>2459</v>
      </c>
      <c r="L52" s="218" t="s">
        <v>2459</v>
      </c>
      <c r="M52" s="218" t="s">
        <v>2435</v>
      </c>
      <c r="N52" s="224"/>
    </row>
    <row r="53" spans="1:14" ht="85">
      <c r="A53" s="218">
        <v>52</v>
      </c>
      <c r="B53" s="225" t="s">
        <v>2624</v>
      </c>
      <c r="C53" s="219" t="s">
        <v>2576</v>
      </c>
      <c r="D53" s="220" t="s">
        <v>1055</v>
      </c>
      <c r="E53" s="220" t="s">
        <v>1190</v>
      </c>
      <c r="F53" s="218">
        <v>2022</v>
      </c>
      <c r="G53" s="225" t="s">
        <v>2625</v>
      </c>
      <c r="H53" s="226" t="s">
        <v>627</v>
      </c>
      <c r="I53" s="226" t="s">
        <v>2626</v>
      </c>
      <c r="J53" s="218" t="s">
        <v>1471</v>
      </c>
      <c r="K53" s="218" t="s">
        <v>2459</v>
      </c>
      <c r="L53" s="218" t="s">
        <v>2459</v>
      </c>
      <c r="M53" s="218" t="s">
        <v>2435</v>
      </c>
      <c r="N53" s="224"/>
    </row>
    <row r="54" spans="1:14" ht="68">
      <c r="A54" s="218">
        <v>53</v>
      </c>
      <c r="B54" s="225" t="s">
        <v>2627</v>
      </c>
      <c r="C54" s="219" t="s">
        <v>2576</v>
      </c>
      <c r="D54" s="220" t="s">
        <v>1055</v>
      </c>
      <c r="E54" s="220" t="s">
        <v>1190</v>
      </c>
      <c r="F54" s="218">
        <v>2022</v>
      </c>
      <c r="G54" s="225" t="s">
        <v>2628</v>
      </c>
      <c r="H54" s="226" t="s">
        <v>631</v>
      </c>
      <c r="I54" s="226" t="s">
        <v>2629</v>
      </c>
      <c r="J54" s="218" t="s">
        <v>1471</v>
      </c>
      <c r="K54" s="218" t="s">
        <v>2459</v>
      </c>
      <c r="L54" s="218" t="s">
        <v>2459</v>
      </c>
      <c r="M54" s="218" t="s">
        <v>2435</v>
      </c>
      <c r="N54" s="224"/>
    </row>
    <row r="55" spans="1:14" ht="68">
      <c r="A55" s="218">
        <v>54</v>
      </c>
      <c r="B55" s="225" t="s">
        <v>638</v>
      </c>
      <c r="C55" s="219" t="s">
        <v>2576</v>
      </c>
      <c r="D55" s="220" t="s">
        <v>1055</v>
      </c>
      <c r="E55" s="220" t="s">
        <v>1190</v>
      </c>
      <c r="F55" s="218">
        <v>2022</v>
      </c>
      <c r="G55" s="225" t="s">
        <v>2630</v>
      </c>
      <c r="H55" s="226" t="s">
        <v>2631</v>
      </c>
      <c r="I55" s="226" t="s">
        <v>2632</v>
      </c>
      <c r="J55" s="218" t="s">
        <v>1471</v>
      </c>
      <c r="K55" s="218" t="s">
        <v>2459</v>
      </c>
      <c r="L55" s="218" t="s">
        <v>2459</v>
      </c>
      <c r="M55" s="218" t="s">
        <v>2435</v>
      </c>
      <c r="N55" s="224"/>
    </row>
    <row r="56" spans="1:14" ht="68">
      <c r="A56" s="218">
        <v>55</v>
      </c>
      <c r="B56" s="219" t="s">
        <v>2633</v>
      </c>
      <c r="C56" s="219" t="s">
        <v>1503</v>
      </c>
      <c r="D56" s="220" t="s">
        <v>1055</v>
      </c>
      <c r="E56" s="220" t="s">
        <v>1190</v>
      </c>
      <c r="F56" s="218">
        <v>2022</v>
      </c>
      <c r="G56" s="219" t="s">
        <v>2634</v>
      </c>
      <c r="H56" s="219" t="s">
        <v>2635</v>
      </c>
      <c r="I56" s="219" t="s">
        <v>2636</v>
      </c>
      <c r="J56" s="218" t="s">
        <v>1471</v>
      </c>
      <c r="K56" s="218" t="s">
        <v>2459</v>
      </c>
      <c r="L56" s="218" t="s">
        <v>2459</v>
      </c>
      <c r="M56" s="218" t="s">
        <v>2435</v>
      </c>
      <c r="N56" s="224"/>
    </row>
    <row r="57" spans="1:14" ht="68">
      <c r="A57" s="218">
        <v>56</v>
      </c>
      <c r="B57" s="219" t="s">
        <v>350</v>
      </c>
      <c r="C57" s="219" t="s">
        <v>1323</v>
      </c>
      <c r="D57" s="220" t="s">
        <v>1055</v>
      </c>
      <c r="E57" s="220" t="s">
        <v>1190</v>
      </c>
      <c r="F57" s="218">
        <v>2022</v>
      </c>
      <c r="G57" s="219" t="s">
        <v>2637</v>
      </c>
      <c r="H57" s="219" t="s">
        <v>2638</v>
      </c>
      <c r="I57" s="219" t="s">
        <v>2639</v>
      </c>
      <c r="J57" s="218" t="s">
        <v>1471</v>
      </c>
      <c r="K57" s="218" t="s">
        <v>2459</v>
      </c>
      <c r="L57" s="218" t="s">
        <v>2459</v>
      </c>
      <c r="M57" s="218" t="s">
        <v>2435</v>
      </c>
      <c r="N57" s="224"/>
    </row>
    <row r="58" spans="1:14" ht="119">
      <c r="A58" s="218">
        <v>57</v>
      </c>
      <c r="B58" s="228" t="s">
        <v>2640</v>
      </c>
      <c r="C58" s="229" t="s">
        <v>2641</v>
      </c>
      <c r="D58" s="220" t="s">
        <v>1055</v>
      </c>
      <c r="E58" s="220" t="s">
        <v>1190</v>
      </c>
      <c r="F58" s="218">
        <v>2022</v>
      </c>
      <c r="G58" s="229" t="s">
        <v>2642</v>
      </c>
      <c r="H58" s="219" t="s">
        <v>2643</v>
      </c>
      <c r="I58" s="219" t="s">
        <v>2644</v>
      </c>
      <c r="J58" s="218" t="s">
        <v>1471</v>
      </c>
      <c r="K58" s="218" t="s">
        <v>2459</v>
      </c>
      <c r="L58" s="218" t="s">
        <v>2459</v>
      </c>
      <c r="M58" s="218" t="s">
        <v>2435</v>
      </c>
      <c r="N58" s="224"/>
    </row>
    <row r="59" spans="1:14" ht="68">
      <c r="A59" s="218">
        <v>58</v>
      </c>
      <c r="B59" s="229" t="s">
        <v>2645</v>
      </c>
      <c r="C59" s="229" t="s">
        <v>1640</v>
      </c>
      <c r="D59" s="220" t="s">
        <v>1055</v>
      </c>
      <c r="E59" s="220" t="s">
        <v>1190</v>
      </c>
      <c r="F59" s="218">
        <v>2022</v>
      </c>
      <c r="G59" s="229" t="s">
        <v>2646</v>
      </c>
      <c r="H59" s="219" t="s">
        <v>2647</v>
      </c>
      <c r="I59" s="219" t="s">
        <v>2648</v>
      </c>
      <c r="J59" s="218" t="s">
        <v>1471</v>
      </c>
      <c r="K59" s="218" t="s">
        <v>2459</v>
      </c>
      <c r="L59" s="218" t="s">
        <v>2459</v>
      </c>
      <c r="M59" s="218" t="s">
        <v>2435</v>
      </c>
      <c r="N59" s="224"/>
    </row>
    <row r="60" spans="1:14" ht="85">
      <c r="A60" s="218">
        <v>59</v>
      </c>
      <c r="B60" s="219" t="s">
        <v>493</v>
      </c>
      <c r="C60" s="229" t="s">
        <v>1323</v>
      </c>
      <c r="D60" s="220" t="s">
        <v>1055</v>
      </c>
      <c r="E60" s="220" t="s">
        <v>1190</v>
      </c>
      <c r="F60" s="218">
        <v>2022</v>
      </c>
      <c r="G60" s="229" t="s">
        <v>2649</v>
      </c>
      <c r="H60" s="219" t="s">
        <v>2650</v>
      </c>
      <c r="I60" s="219" t="s">
        <v>2651</v>
      </c>
      <c r="J60" s="218" t="s">
        <v>1471</v>
      </c>
      <c r="K60" s="218" t="s">
        <v>2459</v>
      </c>
      <c r="L60" s="218" t="s">
        <v>2459</v>
      </c>
      <c r="M60" s="218" t="s">
        <v>2435</v>
      </c>
      <c r="N60" s="224"/>
    </row>
    <row r="61" spans="1:14" ht="85">
      <c r="A61" s="218">
        <v>60</v>
      </c>
      <c r="B61" s="219" t="s">
        <v>2652</v>
      </c>
      <c r="C61" s="229" t="s">
        <v>2641</v>
      </c>
      <c r="D61" s="220" t="s">
        <v>1055</v>
      </c>
      <c r="E61" s="220" t="s">
        <v>1190</v>
      </c>
      <c r="F61" s="218">
        <v>2022</v>
      </c>
      <c r="G61" s="229" t="s">
        <v>2653</v>
      </c>
      <c r="H61" s="219" t="s">
        <v>2654</v>
      </c>
      <c r="I61" s="219" t="s">
        <v>2655</v>
      </c>
      <c r="J61" s="218" t="s">
        <v>1471</v>
      </c>
      <c r="K61" s="218" t="s">
        <v>2459</v>
      </c>
      <c r="L61" s="218" t="s">
        <v>2459</v>
      </c>
      <c r="M61" s="218" t="s">
        <v>2435</v>
      </c>
      <c r="N61" s="224"/>
    </row>
    <row r="62" spans="1:14" ht="119">
      <c r="A62" s="218">
        <v>61</v>
      </c>
      <c r="B62" s="219" t="s">
        <v>2656</v>
      </c>
      <c r="C62" s="229" t="s">
        <v>2641</v>
      </c>
      <c r="D62" s="220" t="s">
        <v>1055</v>
      </c>
      <c r="E62" s="220" t="s">
        <v>1190</v>
      </c>
      <c r="F62" s="218">
        <v>2022</v>
      </c>
      <c r="G62" s="229" t="s">
        <v>2657</v>
      </c>
      <c r="H62" s="219" t="s">
        <v>2658</v>
      </c>
      <c r="I62" s="219" t="s">
        <v>2659</v>
      </c>
      <c r="J62" s="218" t="s">
        <v>1471</v>
      </c>
      <c r="K62" s="218" t="s">
        <v>2459</v>
      </c>
      <c r="L62" s="218" t="s">
        <v>2459</v>
      </c>
      <c r="M62" s="218" t="s">
        <v>2435</v>
      </c>
      <c r="N62" s="224"/>
    </row>
    <row r="63" spans="1:14" ht="102">
      <c r="A63" s="218">
        <v>62</v>
      </c>
      <c r="B63" s="219" t="s">
        <v>2660</v>
      </c>
      <c r="C63" s="229" t="s">
        <v>2641</v>
      </c>
      <c r="D63" s="220" t="s">
        <v>1055</v>
      </c>
      <c r="E63" s="220" t="s">
        <v>1190</v>
      </c>
      <c r="F63" s="218">
        <v>2022</v>
      </c>
      <c r="G63" s="229" t="s">
        <v>2661</v>
      </c>
      <c r="H63" s="219" t="s">
        <v>2662</v>
      </c>
      <c r="I63" s="219" t="s">
        <v>2663</v>
      </c>
      <c r="J63" s="218" t="s">
        <v>1471</v>
      </c>
      <c r="K63" s="218" t="s">
        <v>2459</v>
      </c>
      <c r="L63" s="218" t="s">
        <v>2459</v>
      </c>
      <c r="M63" s="218" t="s">
        <v>2435</v>
      </c>
      <c r="N63" s="224"/>
    </row>
    <row r="64" spans="1:14" ht="68">
      <c r="A64" s="218">
        <v>63</v>
      </c>
      <c r="B64" s="219" t="s">
        <v>2664</v>
      </c>
      <c r="C64" s="229" t="s">
        <v>2641</v>
      </c>
      <c r="D64" s="220" t="s">
        <v>1055</v>
      </c>
      <c r="E64" s="220" t="s">
        <v>1190</v>
      </c>
      <c r="F64" s="218">
        <v>2022</v>
      </c>
      <c r="G64" s="229" t="s">
        <v>2665</v>
      </c>
      <c r="H64" s="219" t="s">
        <v>2666</v>
      </c>
      <c r="I64" s="219" t="s">
        <v>2667</v>
      </c>
      <c r="J64" s="218" t="s">
        <v>1471</v>
      </c>
      <c r="K64" s="218" t="s">
        <v>2459</v>
      </c>
      <c r="L64" s="218" t="s">
        <v>2459</v>
      </c>
      <c r="M64" s="218" t="s">
        <v>2435</v>
      </c>
      <c r="N64" s="224"/>
    </row>
    <row r="65" spans="1:14" ht="85">
      <c r="A65" s="218">
        <v>64</v>
      </c>
      <c r="B65" s="219" t="s">
        <v>2668</v>
      </c>
      <c r="C65" s="229" t="s">
        <v>2641</v>
      </c>
      <c r="D65" s="220" t="s">
        <v>1055</v>
      </c>
      <c r="E65" s="220" t="s">
        <v>1190</v>
      </c>
      <c r="F65" s="218">
        <v>2022</v>
      </c>
      <c r="G65" s="229" t="s">
        <v>2669</v>
      </c>
      <c r="H65" s="219" t="s">
        <v>2670</v>
      </c>
      <c r="I65" s="219" t="s">
        <v>2671</v>
      </c>
      <c r="J65" s="218" t="s">
        <v>1471</v>
      </c>
      <c r="K65" s="218" t="s">
        <v>2459</v>
      </c>
      <c r="L65" s="218" t="s">
        <v>2459</v>
      </c>
      <c r="M65" s="218" t="s">
        <v>2435</v>
      </c>
      <c r="N65" s="224"/>
    </row>
    <row r="66" spans="1:14" ht="119">
      <c r="A66" s="218">
        <v>65</v>
      </c>
      <c r="B66" s="229" t="s">
        <v>2672</v>
      </c>
      <c r="C66" s="229" t="s">
        <v>2641</v>
      </c>
      <c r="D66" s="220" t="s">
        <v>1055</v>
      </c>
      <c r="E66" s="220" t="s">
        <v>1190</v>
      </c>
      <c r="F66" s="218">
        <v>2022</v>
      </c>
      <c r="G66" s="229" t="s">
        <v>2673</v>
      </c>
      <c r="H66" s="219" t="s">
        <v>2674</v>
      </c>
      <c r="I66" s="219" t="s">
        <v>2675</v>
      </c>
      <c r="J66" s="218" t="s">
        <v>1471</v>
      </c>
      <c r="K66" s="218" t="s">
        <v>2459</v>
      </c>
      <c r="L66" s="218" t="s">
        <v>2459</v>
      </c>
      <c r="M66" s="218" t="s">
        <v>2435</v>
      </c>
      <c r="N66" s="224"/>
    </row>
    <row r="67" spans="1:14" ht="68">
      <c r="A67" s="218">
        <v>66</v>
      </c>
      <c r="B67" s="219" t="s">
        <v>352</v>
      </c>
      <c r="C67" s="229" t="s">
        <v>1503</v>
      </c>
      <c r="D67" s="220" t="s">
        <v>1055</v>
      </c>
      <c r="E67" s="220" t="s">
        <v>1190</v>
      </c>
      <c r="F67" s="218">
        <v>2022</v>
      </c>
      <c r="G67" s="229" t="s">
        <v>2676</v>
      </c>
      <c r="H67" s="219" t="s">
        <v>2677</v>
      </c>
      <c r="I67" s="219" t="s">
        <v>2678</v>
      </c>
      <c r="J67" s="218" t="s">
        <v>1471</v>
      </c>
      <c r="K67" s="218" t="s">
        <v>2459</v>
      </c>
      <c r="L67" s="218" t="s">
        <v>2459</v>
      </c>
      <c r="M67" s="218" t="s">
        <v>2435</v>
      </c>
      <c r="N67" s="224"/>
    </row>
    <row r="68" spans="1:14" ht="68">
      <c r="A68" s="218">
        <v>67</v>
      </c>
      <c r="B68" s="219" t="s">
        <v>560</v>
      </c>
      <c r="C68" s="219" t="s">
        <v>1640</v>
      </c>
      <c r="D68" s="220" t="s">
        <v>1055</v>
      </c>
      <c r="E68" s="220" t="s">
        <v>1190</v>
      </c>
      <c r="F68" s="218">
        <v>2022</v>
      </c>
      <c r="G68" s="229" t="s">
        <v>2679</v>
      </c>
      <c r="H68" s="219" t="s">
        <v>2680</v>
      </c>
      <c r="I68" s="219" t="s">
        <v>2681</v>
      </c>
      <c r="J68" s="218" t="s">
        <v>1471</v>
      </c>
      <c r="K68" s="218" t="s">
        <v>2459</v>
      </c>
      <c r="L68" s="218" t="s">
        <v>2459</v>
      </c>
      <c r="M68" s="218" t="s">
        <v>2435</v>
      </c>
      <c r="N68" s="224"/>
    </row>
    <row r="69" spans="1:14" ht="68">
      <c r="A69" s="218">
        <v>68</v>
      </c>
      <c r="B69" s="219" t="s">
        <v>2682</v>
      </c>
      <c r="C69" s="229" t="s">
        <v>1503</v>
      </c>
      <c r="D69" s="220" t="s">
        <v>1055</v>
      </c>
      <c r="E69" s="220" t="s">
        <v>1190</v>
      </c>
      <c r="F69" s="218">
        <v>2022</v>
      </c>
      <c r="G69" s="219" t="s">
        <v>2683</v>
      </c>
      <c r="H69" s="219" t="s">
        <v>2684</v>
      </c>
      <c r="I69" s="219" t="s">
        <v>2685</v>
      </c>
      <c r="J69" s="218" t="s">
        <v>1471</v>
      </c>
      <c r="K69" s="218" t="s">
        <v>2459</v>
      </c>
      <c r="L69" s="218" t="s">
        <v>2459</v>
      </c>
      <c r="M69" s="218" t="s">
        <v>2435</v>
      </c>
      <c r="N69" s="224"/>
    </row>
    <row r="70" spans="1:14" ht="85">
      <c r="A70" s="218">
        <v>69</v>
      </c>
      <c r="B70" s="219" t="s">
        <v>1917</v>
      </c>
      <c r="C70" s="229" t="s">
        <v>1503</v>
      </c>
      <c r="D70" s="220" t="s">
        <v>1055</v>
      </c>
      <c r="E70" s="220" t="s">
        <v>1190</v>
      </c>
      <c r="F70" s="218">
        <v>2022</v>
      </c>
      <c r="G70" s="229" t="s">
        <v>2686</v>
      </c>
      <c r="H70" s="219" t="s">
        <v>2687</v>
      </c>
      <c r="I70" s="219" t="s">
        <v>2688</v>
      </c>
      <c r="J70" s="218" t="s">
        <v>1471</v>
      </c>
      <c r="K70" s="218" t="s">
        <v>2459</v>
      </c>
      <c r="L70" s="218" t="s">
        <v>2459</v>
      </c>
      <c r="M70" s="218" t="s">
        <v>2435</v>
      </c>
      <c r="N70" s="224"/>
    </row>
    <row r="71" spans="1:14" ht="68">
      <c r="A71" s="218">
        <v>70</v>
      </c>
      <c r="B71" s="219" t="s">
        <v>2689</v>
      </c>
      <c r="C71" s="229" t="s">
        <v>1503</v>
      </c>
      <c r="D71" s="220" t="s">
        <v>1055</v>
      </c>
      <c r="E71" s="220" t="s">
        <v>1190</v>
      </c>
      <c r="F71" s="218">
        <v>2022</v>
      </c>
      <c r="G71" s="229" t="s">
        <v>2690</v>
      </c>
      <c r="H71" s="219" t="s">
        <v>2691</v>
      </c>
      <c r="I71" s="219" t="s">
        <v>2692</v>
      </c>
      <c r="J71" s="218" t="s">
        <v>1471</v>
      </c>
      <c r="K71" s="218" t="s">
        <v>2459</v>
      </c>
      <c r="L71" s="218" t="s">
        <v>2459</v>
      </c>
      <c r="M71" s="218" t="s">
        <v>2435</v>
      </c>
      <c r="N71" s="224"/>
    </row>
    <row r="72" spans="1:14" ht="102">
      <c r="A72" s="218">
        <v>71</v>
      </c>
      <c r="B72" s="219" t="s">
        <v>2693</v>
      </c>
      <c r="C72" s="229" t="s">
        <v>1503</v>
      </c>
      <c r="D72" s="220" t="s">
        <v>1055</v>
      </c>
      <c r="E72" s="220" t="s">
        <v>1190</v>
      </c>
      <c r="F72" s="218">
        <v>2022</v>
      </c>
      <c r="G72" s="229" t="s">
        <v>2694</v>
      </c>
      <c r="H72" s="219" t="s">
        <v>2695</v>
      </c>
      <c r="I72" s="219" t="s">
        <v>2696</v>
      </c>
      <c r="J72" s="218" t="s">
        <v>1471</v>
      </c>
      <c r="K72" s="218" t="s">
        <v>2459</v>
      </c>
      <c r="L72" s="218" t="s">
        <v>2459</v>
      </c>
      <c r="M72" s="218" t="s">
        <v>2435</v>
      </c>
      <c r="N72" s="224"/>
    </row>
    <row r="73" spans="1:14" ht="102">
      <c r="A73" s="218">
        <v>72</v>
      </c>
      <c r="B73" s="219" t="s">
        <v>2697</v>
      </c>
      <c r="C73" s="229" t="s">
        <v>1503</v>
      </c>
      <c r="D73" s="220" t="s">
        <v>1055</v>
      </c>
      <c r="E73" s="220" t="s">
        <v>1190</v>
      </c>
      <c r="F73" s="218">
        <v>2022</v>
      </c>
      <c r="G73" s="229" t="s">
        <v>2698</v>
      </c>
      <c r="H73" s="219" t="s">
        <v>2699</v>
      </c>
      <c r="I73" s="219" t="s">
        <v>2700</v>
      </c>
      <c r="J73" s="218" t="s">
        <v>1471</v>
      </c>
      <c r="K73" s="218" t="s">
        <v>2459</v>
      </c>
      <c r="L73" s="218" t="s">
        <v>2459</v>
      </c>
      <c r="M73" s="218" t="s">
        <v>2435</v>
      </c>
      <c r="N73" s="224"/>
    </row>
    <row r="74" spans="1:14" ht="85">
      <c r="A74" s="218">
        <v>73</v>
      </c>
      <c r="B74" s="229" t="s">
        <v>2701</v>
      </c>
      <c r="C74" s="229" t="s">
        <v>1503</v>
      </c>
      <c r="D74" s="220" t="s">
        <v>1055</v>
      </c>
      <c r="E74" s="220" t="s">
        <v>1190</v>
      </c>
      <c r="F74" s="218">
        <v>2022</v>
      </c>
      <c r="G74" s="229" t="s">
        <v>2702</v>
      </c>
      <c r="H74" s="219" t="s">
        <v>2703</v>
      </c>
      <c r="I74" s="219" t="s">
        <v>2704</v>
      </c>
      <c r="J74" s="218" t="s">
        <v>1471</v>
      </c>
      <c r="K74" s="218" t="s">
        <v>2459</v>
      </c>
      <c r="L74" s="218" t="s">
        <v>2459</v>
      </c>
      <c r="M74" s="218" t="s">
        <v>2435</v>
      </c>
      <c r="N74" s="224"/>
    </row>
    <row r="75" spans="1:14" ht="85">
      <c r="A75" s="218">
        <v>74</v>
      </c>
      <c r="B75" s="219" t="s">
        <v>2705</v>
      </c>
      <c r="C75" s="229" t="s">
        <v>1503</v>
      </c>
      <c r="D75" s="220" t="s">
        <v>1055</v>
      </c>
      <c r="E75" s="220" t="s">
        <v>1190</v>
      </c>
      <c r="F75" s="218">
        <v>2022</v>
      </c>
      <c r="G75" s="229" t="s">
        <v>2706</v>
      </c>
      <c r="H75" s="219" t="s">
        <v>2707</v>
      </c>
      <c r="I75" s="219" t="s">
        <v>2708</v>
      </c>
      <c r="J75" s="218" t="s">
        <v>1471</v>
      </c>
      <c r="K75" s="218" t="s">
        <v>2459</v>
      </c>
      <c r="L75" s="218" t="s">
        <v>2459</v>
      </c>
      <c r="M75" s="218" t="s">
        <v>2435</v>
      </c>
      <c r="N75" s="224"/>
    </row>
    <row r="76" spans="1:14" ht="119">
      <c r="A76" s="218">
        <v>75</v>
      </c>
      <c r="B76" s="219" t="s">
        <v>2709</v>
      </c>
      <c r="C76" s="229" t="s">
        <v>1503</v>
      </c>
      <c r="D76" s="220" t="s">
        <v>1055</v>
      </c>
      <c r="E76" s="220" t="s">
        <v>1190</v>
      </c>
      <c r="F76" s="218">
        <v>2022</v>
      </c>
      <c r="G76" s="229" t="s">
        <v>2710</v>
      </c>
      <c r="H76" s="219" t="s">
        <v>2711</v>
      </c>
      <c r="I76" s="219" t="s">
        <v>2712</v>
      </c>
      <c r="J76" s="218" t="s">
        <v>1471</v>
      </c>
      <c r="K76" s="218" t="s">
        <v>2459</v>
      </c>
      <c r="L76" s="218" t="s">
        <v>2459</v>
      </c>
      <c r="M76" s="218" t="s">
        <v>2435</v>
      </c>
      <c r="N76" s="224"/>
    </row>
    <row r="77" spans="1:14" ht="119">
      <c r="A77" s="218">
        <v>76</v>
      </c>
      <c r="B77" s="219" t="s">
        <v>2713</v>
      </c>
      <c r="C77" s="229" t="s">
        <v>1503</v>
      </c>
      <c r="D77" s="220" t="s">
        <v>1055</v>
      </c>
      <c r="E77" s="220" t="s">
        <v>1190</v>
      </c>
      <c r="F77" s="218">
        <v>2022</v>
      </c>
      <c r="G77" s="229" t="s">
        <v>2714</v>
      </c>
      <c r="H77" s="219" t="s">
        <v>2715</v>
      </c>
      <c r="I77" s="219" t="s">
        <v>2716</v>
      </c>
      <c r="J77" s="218" t="s">
        <v>1471</v>
      </c>
      <c r="K77" s="218" t="s">
        <v>2459</v>
      </c>
      <c r="L77" s="218" t="s">
        <v>2459</v>
      </c>
      <c r="M77" s="218" t="s">
        <v>2435</v>
      </c>
      <c r="N77" s="224"/>
    </row>
    <row r="78" spans="1:14" ht="85">
      <c r="A78" s="218">
        <v>77</v>
      </c>
      <c r="B78" s="219" t="s">
        <v>354</v>
      </c>
      <c r="C78" s="229" t="s">
        <v>1503</v>
      </c>
      <c r="D78" s="220" t="s">
        <v>1055</v>
      </c>
      <c r="E78" s="220" t="s">
        <v>1190</v>
      </c>
      <c r="F78" s="218">
        <v>2022</v>
      </c>
      <c r="G78" s="229" t="s">
        <v>2717</v>
      </c>
      <c r="H78" s="219" t="s">
        <v>2718</v>
      </c>
      <c r="I78" s="219" t="s">
        <v>2719</v>
      </c>
      <c r="J78" s="218" t="s">
        <v>1471</v>
      </c>
      <c r="K78" s="218" t="s">
        <v>2459</v>
      </c>
      <c r="L78" s="218" t="s">
        <v>2459</v>
      </c>
      <c r="M78" s="218" t="s">
        <v>2435</v>
      </c>
      <c r="N78" s="224"/>
    </row>
    <row r="79" spans="1:14" ht="119">
      <c r="A79" s="218">
        <v>78</v>
      </c>
      <c r="B79" s="219" t="s">
        <v>2720</v>
      </c>
      <c r="C79" s="229" t="s">
        <v>1503</v>
      </c>
      <c r="D79" s="220" t="s">
        <v>1055</v>
      </c>
      <c r="E79" s="220" t="s">
        <v>1190</v>
      </c>
      <c r="F79" s="218">
        <v>2022</v>
      </c>
      <c r="G79" s="229" t="s">
        <v>2721</v>
      </c>
      <c r="H79" s="219" t="s">
        <v>2722</v>
      </c>
      <c r="I79" s="219" t="s">
        <v>2723</v>
      </c>
      <c r="J79" s="218" t="s">
        <v>1471</v>
      </c>
      <c r="K79" s="218" t="s">
        <v>2459</v>
      </c>
      <c r="L79" s="218" t="s">
        <v>2459</v>
      </c>
      <c r="M79" s="218" t="s">
        <v>2435</v>
      </c>
      <c r="N79" s="224"/>
    </row>
    <row r="80" spans="1:14" ht="68">
      <c r="A80" s="218">
        <v>79</v>
      </c>
      <c r="B80" s="219" t="s">
        <v>396</v>
      </c>
      <c r="C80" s="229" t="s">
        <v>1503</v>
      </c>
      <c r="D80" s="220" t="s">
        <v>1055</v>
      </c>
      <c r="E80" s="220" t="s">
        <v>1190</v>
      </c>
      <c r="F80" s="218">
        <v>2022</v>
      </c>
      <c r="G80" s="229" t="s">
        <v>2724</v>
      </c>
      <c r="H80" s="219" t="s">
        <v>2725</v>
      </c>
      <c r="I80" s="219" t="s">
        <v>2726</v>
      </c>
      <c r="J80" s="218" t="s">
        <v>1471</v>
      </c>
      <c r="K80" s="218" t="s">
        <v>2459</v>
      </c>
      <c r="L80" s="218" t="s">
        <v>2459</v>
      </c>
      <c r="M80" s="218" t="s">
        <v>2435</v>
      </c>
      <c r="N80" s="224"/>
    </row>
    <row r="81" spans="1:14" ht="68">
      <c r="A81" s="218">
        <v>80</v>
      </c>
      <c r="B81" s="219" t="s">
        <v>402</v>
      </c>
      <c r="C81" s="229" t="s">
        <v>1503</v>
      </c>
      <c r="D81" s="220" t="s">
        <v>1055</v>
      </c>
      <c r="E81" s="220" t="s">
        <v>1190</v>
      </c>
      <c r="F81" s="218">
        <v>2022</v>
      </c>
      <c r="G81" s="229" t="s">
        <v>2727</v>
      </c>
      <c r="H81" s="219" t="s">
        <v>2728</v>
      </c>
      <c r="I81" s="219" t="s">
        <v>2729</v>
      </c>
      <c r="J81" s="218" t="s">
        <v>1471</v>
      </c>
      <c r="K81" s="218" t="s">
        <v>2459</v>
      </c>
      <c r="L81" s="218" t="s">
        <v>2459</v>
      </c>
      <c r="M81" s="218" t="s">
        <v>2435</v>
      </c>
      <c r="N81" s="224"/>
    </row>
    <row r="82" spans="1:14" ht="68">
      <c r="A82" s="218">
        <v>81</v>
      </c>
      <c r="B82" s="219" t="s">
        <v>398</v>
      </c>
      <c r="C82" s="229" t="s">
        <v>1503</v>
      </c>
      <c r="D82" s="220" t="s">
        <v>1055</v>
      </c>
      <c r="E82" s="220" t="s">
        <v>1190</v>
      </c>
      <c r="F82" s="218">
        <v>2022</v>
      </c>
      <c r="G82" s="229" t="s">
        <v>2730</v>
      </c>
      <c r="H82" s="219" t="s">
        <v>2731</v>
      </c>
      <c r="I82" s="219" t="s">
        <v>2732</v>
      </c>
      <c r="J82" s="218" t="s">
        <v>1471</v>
      </c>
      <c r="K82" s="218" t="s">
        <v>2459</v>
      </c>
      <c r="L82" s="218" t="s">
        <v>2459</v>
      </c>
      <c r="M82" s="218" t="s">
        <v>2435</v>
      </c>
      <c r="N82" s="224"/>
    </row>
    <row r="83" spans="1:14" ht="119">
      <c r="A83" s="218">
        <v>82</v>
      </c>
      <c r="B83" s="219" t="s">
        <v>609</v>
      </c>
      <c r="C83" s="229" t="s">
        <v>1739</v>
      </c>
      <c r="D83" s="220" t="s">
        <v>1055</v>
      </c>
      <c r="E83" s="220" t="s">
        <v>1190</v>
      </c>
      <c r="F83" s="218">
        <v>2022</v>
      </c>
      <c r="G83" s="229" t="s">
        <v>2733</v>
      </c>
      <c r="H83" s="219" t="s">
        <v>2734</v>
      </c>
      <c r="I83" s="219" t="s">
        <v>2735</v>
      </c>
      <c r="J83" s="218" t="s">
        <v>1471</v>
      </c>
      <c r="K83" s="218" t="s">
        <v>2459</v>
      </c>
      <c r="L83" s="218" t="s">
        <v>2459</v>
      </c>
      <c r="M83" s="218" t="s">
        <v>2435</v>
      </c>
      <c r="N83" s="224"/>
    </row>
    <row r="84" spans="1:14" ht="68">
      <c r="A84" s="218">
        <v>83</v>
      </c>
      <c r="B84" s="219" t="s">
        <v>571</v>
      </c>
      <c r="C84" s="229" t="s">
        <v>1739</v>
      </c>
      <c r="D84" s="220" t="s">
        <v>1055</v>
      </c>
      <c r="E84" s="220" t="s">
        <v>1190</v>
      </c>
      <c r="F84" s="218">
        <v>2022</v>
      </c>
      <c r="G84" s="229" t="s">
        <v>2736</v>
      </c>
      <c r="H84" s="219" t="s">
        <v>2737</v>
      </c>
      <c r="I84" s="219" t="s">
        <v>2738</v>
      </c>
      <c r="J84" s="218" t="s">
        <v>1471</v>
      </c>
      <c r="K84" s="218" t="s">
        <v>2459</v>
      </c>
      <c r="L84" s="218" t="s">
        <v>2459</v>
      </c>
      <c r="M84" s="218" t="s">
        <v>2435</v>
      </c>
      <c r="N84" s="224"/>
    </row>
    <row r="85" spans="1:14" ht="85">
      <c r="A85" s="218">
        <v>84</v>
      </c>
      <c r="B85" s="219" t="s">
        <v>2739</v>
      </c>
      <c r="C85" s="229" t="s">
        <v>1739</v>
      </c>
      <c r="D85" s="220" t="s">
        <v>1055</v>
      </c>
      <c r="E85" s="220" t="s">
        <v>1190</v>
      </c>
      <c r="F85" s="218">
        <v>2022</v>
      </c>
      <c r="G85" s="229" t="s">
        <v>2740</v>
      </c>
      <c r="H85" s="219" t="s">
        <v>2741</v>
      </c>
      <c r="I85" s="219" t="s">
        <v>2742</v>
      </c>
      <c r="J85" s="218" t="s">
        <v>1471</v>
      </c>
      <c r="K85" s="218" t="s">
        <v>2459</v>
      </c>
      <c r="L85" s="218" t="s">
        <v>2459</v>
      </c>
      <c r="M85" s="218" t="s">
        <v>2435</v>
      </c>
      <c r="N85" s="224"/>
    </row>
    <row r="86" spans="1:14" ht="85">
      <c r="A86" s="218">
        <v>85</v>
      </c>
      <c r="B86" s="219" t="s">
        <v>605</v>
      </c>
      <c r="C86" s="229" t="s">
        <v>1739</v>
      </c>
      <c r="D86" s="220" t="s">
        <v>1055</v>
      </c>
      <c r="E86" s="220" t="s">
        <v>1190</v>
      </c>
      <c r="F86" s="218">
        <v>2022</v>
      </c>
      <c r="G86" s="229" t="s">
        <v>2743</v>
      </c>
      <c r="H86" s="219" t="s">
        <v>2744</v>
      </c>
      <c r="I86" s="219" t="s">
        <v>2745</v>
      </c>
      <c r="J86" s="218" t="s">
        <v>1471</v>
      </c>
      <c r="K86" s="218" t="s">
        <v>2459</v>
      </c>
      <c r="L86" s="218" t="s">
        <v>2459</v>
      </c>
      <c r="M86" s="218" t="s">
        <v>2435</v>
      </c>
      <c r="N86" s="224"/>
    </row>
    <row r="87" spans="1:14" ht="119">
      <c r="A87" s="218">
        <v>86</v>
      </c>
      <c r="B87" s="219" t="s">
        <v>617</v>
      </c>
      <c r="C87" s="229" t="s">
        <v>1739</v>
      </c>
      <c r="D87" s="220" t="s">
        <v>1055</v>
      </c>
      <c r="E87" s="220" t="s">
        <v>1190</v>
      </c>
      <c r="F87" s="218">
        <v>2022</v>
      </c>
      <c r="G87" s="229" t="s">
        <v>2746</v>
      </c>
      <c r="H87" s="219" t="s">
        <v>2747</v>
      </c>
      <c r="I87" s="219" t="s">
        <v>2748</v>
      </c>
      <c r="J87" s="218" t="s">
        <v>1471</v>
      </c>
      <c r="K87" s="218" t="s">
        <v>2459</v>
      </c>
      <c r="L87" s="218" t="s">
        <v>2459</v>
      </c>
      <c r="M87" s="218" t="s">
        <v>2435</v>
      </c>
      <c r="N87" s="224"/>
    </row>
    <row r="88" spans="1:14" ht="85">
      <c r="A88" s="218">
        <v>87</v>
      </c>
      <c r="B88" s="219" t="s">
        <v>607</v>
      </c>
      <c r="C88" s="229" t="s">
        <v>1739</v>
      </c>
      <c r="D88" s="220" t="s">
        <v>1055</v>
      </c>
      <c r="E88" s="220" t="s">
        <v>1190</v>
      </c>
      <c r="F88" s="218">
        <v>2022</v>
      </c>
      <c r="G88" s="229" t="s">
        <v>2749</v>
      </c>
      <c r="H88" s="219" t="s">
        <v>2750</v>
      </c>
      <c r="I88" s="219" t="s">
        <v>2751</v>
      </c>
      <c r="J88" s="218" t="s">
        <v>1471</v>
      </c>
      <c r="K88" s="218" t="s">
        <v>2459</v>
      </c>
      <c r="L88" s="218" t="s">
        <v>2459</v>
      </c>
      <c r="M88" s="218" t="s">
        <v>2435</v>
      </c>
      <c r="N88" s="224"/>
    </row>
    <row r="89" spans="1:14" ht="102">
      <c r="A89" s="218">
        <v>88</v>
      </c>
      <c r="B89" s="219" t="s">
        <v>579</v>
      </c>
      <c r="C89" s="229" t="s">
        <v>1739</v>
      </c>
      <c r="D89" s="220" t="s">
        <v>1055</v>
      </c>
      <c r="E89" s="220" t="s">
        <v>1190</v>
      </c>
      <c r="F89" s="218">
        <v>2022</v>
      </c>
      <c r="G89" s="229" t="s">
        <v>2752</v>
      </c>
      <c r="H89" s="219" t="s">
        <v>2753</v>
      </c>
      <c r="I89" s="219" t="s">
        <v>2754</v>
      </c>
      <c r="J89" s="218" t="s">
        <v>1471</v>
      </c>
      <c r="K89" s="218" t="s">
        <v>2459</v>
      </c>
      <c r="L89" s="218" t="s">
        <v>2459</v>
      </c>
      <c r="M89" s="218" t="s">
        <v>2435</v>
      </c>
      <c r="N89" s="224"/>
    </row>
    <row r="90" spans="1:14" ht="68">
      <c r="A90" s="218">
        <v>89</v>
      </c>
      <c r="B90" s="219" t="s">
        <v>611</v>
      </c>
      <c r="C90" s="229" t="s">
        <v>1739</v>
      </c>
      <c r="D90" s="220" t="s">
        <v>1055</v>
      </c>
      <c r="E90" s="220" t="s">
        <v>1190</v>
      </c>
      <c r="F90" s="218">
        <v>2022</v>
      </c>
      <c r="G90" s="229" t="s">
        <v>2755</v>
      </c>
      <c r="H90" s="219" t="s">
        <v>2756</v>
      </c>
      <c r="I90" s="219" t="s">
        <v>2757</v>
      </c>
      <c r="J90" s="218" t="s">
        <v>1471</v>
      </c>
      <c r="K90" s="218" t="s">
        <v>2459</v>
      </c>
      <c r="L90" s="218" t="s">
        <v>2459</v>
      </c>
      <c r="M90" s="218" t="s">
        <v>2435</v>
      </c>
      <c r="N90" s="224"/>
    </row>
    <row r="91" spans="1:14" ht="119">
      <c r="A91" s="218">
        <v>90</v>
      </c>
      <c r="B91" s="219" t="s">
        <v>2758</v>
      </c>
      <c r="C91" s="229" t="s">
        <v>1739</v>
      </c>
      <c r="D91" s="220" t="s">
        <v>1055</v>
      </c>
      <c r="E91" s="220" t="s">
        <v>1190</v>
      </c>
      <c r="F91" s="218">
        <v>2022</v>
      </c>
      <c r="G91" s="229" t="s">
        <v>2759</v>
      </c>
      <c r="H91" s="219" t="s">
        <v>2760</v>
      </c>
      <c r="I91" s="219" t="s">
        <v>2761</v>
      </c>
      <c r="J91" s="218" t="s">
        <v>1471</v>
      </c>
      <c r="K91" s="218" t="s">
        <v>2459</v>
      </c>
      <c r="L91" s="218" t="s">
        <v>2459</v>
      </c>
      <c r="M91" s="218" t="s">
        <v>2435</v>
      </c>
      <c r="N91" s="224"/>
    </row>
    <row r="92" spans="1:14" ht="85">
      <c r="A92" s="218">
        <v>91</v>
      </c>
      <c r="B92" s="219" t="s">
        <v>2762</v>
      </c>
      <c r="C92" s="229" t="s">
        <v>1739</v>
      </c>
      <c r="D92" s="220" t="s">
        <v>1055</v>
      </c>
      <c r="E92" s="220" t="s">
        <v>1190</v>
      </c>
      <c r="F92" s="218">
        <v>2022</v>
      </c>
      <c r="G92" s="229" t="s">
        <v>2763</v>
      </c>
      <c r="H92" s="219" t="s">
        <v>2764</v>
      </c>
      <c r="I92" s="219" t="s">
        <v>2765</v>
      </c>
      <c r="J92" s="218" t="s">
        <v>1471</v>
      </c>
      <c r="K92" s="218" t="s">
        <v>2459</v>
      </c>
      <c r="L92" s="218" t="s">
        <v>2459</v>
      </c>
      <c r="M92" s="218" t="s">
        <v>2435</v>
      </c>
      <c r="N92" s="224"/>
    </row>
    <row r="93" spans="1:14" ht="85">
      <c r="A93" s="218">
        <v>92</v>
      </c>
      <c r="B93" s="219" t="s">
        <v>619</v>
      </c>
      <c r="C93" s="229" t="s">
        <v>1739</v>
      </c>
      <c r="D93" s="220" t="s">
        <v>1055</v>
      </c>
      <c r="E93" s="220" t="s">
        <v>1190</v>
      </c>
      <c r="F93" s="218">
        <v>2022</v>
      </c>
      <c r="G93" s="229" t="s">
        <v>2766</v>
      </c>
      <c r="H93" s="219" t="s">
        <v>2767</v>
      </c>
      <c r="I93" s="219" t="s">
        <v>2768</v>
      </c>
      <c r="J93" s="218" t="s">
        <v>1471</v>
      </c>
      <c r="K93" s="218" t="s">
        <v>2459</v>
      </c>
      <c r="L93" s="218" t="s">
        <v>2459</v>
      </c>
      <c r="M93" s="218" t="s">
        <v>2435</v>
      </c>
      <c r="N93" s="224"/>
    </row>
    <row r="94" spans="1:14" ht="85">
      <c r="A94" s="218">
        <v>93</v>
      </c>
      <c r="B94" s="219" t="s">
        <v>177</v>
      </c>
      <c r="C94" s="229" t="s">
        <v>1739</v>
      </c>
      <c r="D94" s="220" t="s">
        <v>1055</v>
      </c>
      <c r="E94" s="220" t="s">
        <v>1190</v>
      </c>
      <c r="F94" s="218">
        <v>2022</v>
      </c>
      <c r="G94" s="229" t="s">
        <v>2769</v>
      </c>
      <c r="H94" s="219" t="s">
        <v>2770</v>
      </c>
      <c r="I94" s="219" t="s">
        <v>2771</v>
      </c>
      <c r="J94" s="218" t="s">
        <v>1471</v>
      </c>
      <c r="K94" s="218" t="s">
        <v>2459</v>
      </c>
      <c r="L94" s="218" t="s">
        <v>2459</v>
      </c>
      <c r="M94" s="218" t="s">
        <v>2435</v>
      </c>
      <c r="N94" s="224"/>
    </row>
    <row r="95" spans="1:14" ht="85">
      <c r="A95" s="218">
        <v>94</v>
      </c>
      <c r="B95" s="219" t="s">
        <v>538</v>
      </c>
      <c r="C95" s="219" t="s">
        <v>1640</v>
      </c>
      <c r="D95" s="220" t="s">
        <v>1055</v>
      </c>
      <c r="E95" s="220" t="s">
        <v>1190</v>
      </c>
      <c r="F95" s="218">
        <v>2022</v>
      </c>
      <c r="G95" s="219" t="s">
        <v>2772</v>
      </c>
      <c r="H95" s="219" t="s">
        <v>2773</v>
      </c>
      <c r="I95" s="219" t="s">
        <v>2774</v>
      </c>
      <c r="J95" s="218" t="s">
        <v>1471</v>
      </c>
      <c r="K95" s="218" t="s">
        <v>2459</v>
      </c>
      <c r="L95" s="218" t="s">
        <v>2459</v>
      </c>
      <c r="M95" s="218" t="s">
        <v>2435</v>
      </c>
      <c r="N95" s="224"/>
    </row>
    <row r="96" spans="1:14" ht="68">
      <c r="A96" s="218">
        <v>95</v>
      </c>
      <c r="B96" s="219" t="s">
        <v>2775</v>
      </c>
      <c r="C96" s="219" t="s">
        <v>1640</v>
      </c>
      <c r="D96" s="220" t="s">
        <v>1055</v>
      </c>
      <c r="E96" s="220" t="s">
        <v>1190</v>
      </c>
      <c r="F96" s="218">
        <v>2022</v>
      </c>
      <c r="G96" s="219" t="s">
        <v>2776</v>
      </c>
      <c r="H96" s="219" t="s">
        <v>2777</v>
      </c>
      <c r="I96" s="219" t="s">
        <v>2778</v>
      </c>
      <c r="J96" s="218" t="s">
        <v>1471</v>
      </c>
      <c r="K96" s="218" t="s">
        <v>2459</v>
      </c>
      <c r="L96" s="218" t="s">
        <v>2459</v>
      </c>
      <c r="M96" s="218" t="s">
        <v>2435</v>
      </c>
      <c r="N96" s="224"/>
    </row>
    <row r="97" spans="1:14" ht="68">
      <c r="A97" s="218">
        <v>96</v>
      </c>
      <c r="B97" s="230" t="s">
        <v>542</v>
      </c>
      <c r="C97" s="219" t="s">
        <v>1640</v>
      </c>
      <c r="D97" s="220" t="s">
        <v>1055</v>
      </c>
      <c r="E97" s="220" t="s">
        <v>1190</v>
      </c>
      <c r="F97" s="218">
        <v>2022</v>
      </c>
      <c r="G97" s="219" t="s">
        <v>2779</v>
      </c>
      <c r="H97" s="230" t="s">
        <v>2780</v>
      </c>
      <c r="I97" s="219" t="s">
        <v>2781</v>
      </c>
      <c r="J97" s="218" t="s">
        <v>1471</v>
      </c>
      <c r="K97" s="218" t="s">
        <v>2459</v>
      </c>
      <c r="L97" s="218" t="s">
        <v>2459</v>
      </c>
      <c r="M97" s="218" t="s">
        <v>2435</v>
      </c>
      <c r="N97" s="231"/>
    </row>
    <row r="98" spans="1:14" ht="119">
      <c r="A98" s="218">
        <v>97</v>
      </c>
      <c r="B98" s="230" t="s">
        <v>546</v>
      </c>
      <c r="C98" s="219" t="s">
        <v>1640</v>
      </c>
      <c r="D98" s="220" t="s">
        <v>1055</v>
      </c>
      <c r="E98" s="220" t="s">
        <v>1190</v>
      </c>
      <c r="F98" s="218">
        <v>2022</v>
      </c>
      <c r="G98" s="219" t="s">
        <v>2782</v>
      </c>
      <c r="H98" s="230" t="s">
        <v>2783</v>
      </c>
      <c r="I98" s="219" t="s">
        <v>2784</v>
      </c>
      <c r="J98" s="218" t="s">
        <v>1471</v>
      </c>
      <c r="K98" s="218" t="s">
        <v>2459</v>
      </c>
      <c r="L98" s="218" t="s">
        <v>2459</v>
      </c>
      <c r="M98" s="218" t="s">
        <v>2435</v>
      </c>
      <c r="N98" s="231"/>
    </row>
    <row r="99" spans="1:14" ht="102">
      <c r="A99" s="218">
        <v>98</v>
      </c>
      <c r="B99" s="230" t="s">
        <v>2785</v>
      </c>
      <c r="C99" s="219" t="s">
        <v>1640</v>
      </c>
      <c r="D99" s="220" t="s">
        <v>1055</v>
      </c>
      <c r="E99" s="220" t="s">
        <v>1190</v>
      </c>
      <c r="F99" s="218">
        <v>2022</v>
      </c>
      <c r="G99" s="219" t="s">
        <v>2786</v>
      </c>
      <c r="H99" s="230" t="s">
        <v>2787</v>
      </c>
      <c r="I99" s="219" t="s">
        <v>2788</v>
      </c>
      <c r="J99" s="218" t="s">
        <v>1471</v>
      </c>
      <c r="K99" s="218" t="s">
        <v>2459</v>
      </c>
      <c r="L99" s="218" t="s">
        <v>2459</v>
      </c>
      <c r="M99" s="218" t="s">
        <v>2435</v>
      </c>
      <c r="N99" s="231"/>
    </row>
    <row r="100" spans="1:14" ht="68">
      <c r="A100" s="218">
        <v>99</v>
      </c>
      <c r="B100" s="230" t="s">
        <v>2789</v>
      </c>
      <c r="C100" s="219" t="s">
        <v>1640</v>
      </c>
      <c r="D100" s="220" t="s">
        <v>1055</v>
      </c>
      <c r="E100" s="220" t="s">
        <v>1190</v>
      </c>
      <c r="F100" s="218">
        <v>2022</v>
      </c>
      <c r="G100" s="219" t="s">
        <v>2790</v>
      </c>
      <c r="H100" s="230" t="s">
        <v>2791</v>
      </c>
      <c r="I100" s="219" t="s">
        <v>2792</v>
      </c>
      <c r="J100" s="218" t="s">
        <v>1471</v>
      </c>
      <c r="K100" s="218" t="s">
        <v>2459</v>
      </c>
      <c r="L100" s="218" t="s">
        <v>2459</v>
      </c>
      <c r="M100" s="218" t="s">
        <v>2435</v>
      </c>
      <c r="N100" s="231"/>
    </row>
    <row r="101" spans="1:14" ht="68">
      <c r="A101" s="218">
        <v>100</v>
      </c>
      <c r="B101" s="230" t="s">
        <v>554</v>
      </c>
      <c r="C101" s="219" t="s">
        <v>1640</v>
      </c>
      <c r="D101" s="220" t="s">
        <v>1055</v>
      </c>
      <c r="E101" s="220" t="s">
        <v>1190</v>
      </c>
      <c r="F101" s="218">
        <v>2022</v>
      </c>
      <c r="G101" s="219" t="s">
        <v>2793</v>
      </c>
      <c r="H101" s="230" t="s">
        <v>2794</v>
      </c>
      <c r="I101" s="219" t="s">
        <v>2795</v>
      </c>
      <c r="J101" s="218" t="s">
        <v>1471</v>
      </c>
      <c r="K101" s="218" t="s">
        <v>2459</v>
      </c>
      <c r="L101" s="218" t="s">
        <v>2459</v>
      </c>
      <c r="M101" s="218" t="s">
        <v>2435</v>
      </c>
      <c r="N101" s="231"/>
    </row>
    <row r="102" spans="1:14" ht="68">
      <c r="A102" s="218">
        <v>101</v>
      </c>
      <c r="B102" s="230" t="s">
        <v>2796</v>
      </c>
      <c r="C102" s="219" t="s">
        <v>1640</v>
      </c>
      <c r="D102" s="220" t="s">
        <v>1055</v>
      </c>
      <c r="E102" s="220" t="s">
        <v>1190</v>
      </c>
      <c r="F102" s="218">
        <v>2022</v>
      </c>
      <c r="G102" s="219" t="s">
        <v>2797</v>
      </c>
      <c r="H102" s="230" t="s">
        <v>2798</v>
      </c>
      <c r="I102" s="219" t="s">
        <v>2799</v>
      </c>
      <c r="J102" s="218" t="s">
        <v>1471</v>
      </c>
      <c r="K102" s="218" t="s">
        <v>2459</v>
      </c>
      <c r="L102" s="218" t="s">
        <v>2459</v>
      </c>
      <c r="M102" s="218" t="s">
        <v>2435</v>
      </c>
      <c r="N102" s="231"/>
    </row>
    <row r="103" spans="1:14" ht="102">
      <c r="A103" s="218">
        <v>102</v>
      </c>
      <c r="B103" s="230" t="s">
        <v>548</v>
      </c>
      <c r="C103" s="219" t="s">
        <v>1640</v>
      </c>
      <c r="D103" s="220" t="s">
        <v>1055</v>
      </c>
      <c r="E103" s="220" t="s">
        <v>1190</v>
      </c>
      <c r="F103" s="218">
        <v>2022</v>
      </c>
      <c r="G103" s="219" t="s">
        <v>2800</v>
      </c>
      <c r="H103" s="230" t="s">
        <v>2801</v>
      </c>
      <c r="I103" s="219" t="s">
        <v>2802</v>
      </c>
      <c r="J103" s="218" t="s">
        <v>1471</v>
      </c>
      <c r="K103" s="218" t="s">
        <v>2459</v>
      </c>
      <c r="L103" s="218" t="s">
        <v>2459</v>
      </c>
      <c r="M103" s="218" t="s">
        <v>2435</v>
      </c>
      <c r="N103" s="231"/>
    </row>
    <row r="104" spans="1:14" ht="16">
      <c r="A104" s="231"/>
      <c r="B104" s="232"/>
      <c r="C104" s="232"/>
      <c r="D104" s="233"/>
      <c r="E104" s="233"/>
      <c r="F104" s="231"/>
      <c r="G104" s="232"/>
      <c r="H104" s="232"/>
      <c r="I104" s="219"/>
      <c r="J104" s="218"/>
      <c r="K104" s="218"/>
      <c r="L104" s="218"/>
      <c r="M104" s="218"/>
      <c r="N104" s="231"/>
    </row>
    <row r="105" spans="1:14" ht="16">
      <c r="A105" s="231"/>
      <c r="B105" s="232"/>
      <c r="C105" s="232"/>
      <c r="D105" s="233"/>
      <c r="E105" s="233"/>
      <c r="F105" s="231"/>
      <c r="G105" s="232"/>
      <c r="H105" s="232"/>
      <c r="I105" s="219"/>
      <c r="J105" s="218"/>
      <c r="K105" s="218"/>
      <c r="L105" s="218"/>
      <c r="M105" s="218"/>
      <c r="N105" s="231"/>
    </row>
    <row r="106" spans="1:14" ht="16">
      <c r="A106" s="231"/>
      <c r="B106" s="232"/>
      <c r="C106" s="232"/>
      <c r="D106" s="233"/>
      <c r="E106" s="233"/>
      <c r="F106" s="231"/>
      <c r="G106" s="232"/>
      <c r="H106" s="232"/>
      <c r="I106" s="219"/>
      <c r="J106" s="218"/>
      <c r="K106" s="218"/>
      <c r="L106" s="218"/>
      <c r="M106" s="218"/>
      <c r="N106" s="231"/>
    </row>
    <row r="107" spans="1:14" ht="16">
      <c r="A107" s="234"/>
      <c r="B107" s="235"/>
      <c r="C107" s="235"/>
      <c r="D107" s="236"/>
      <c r="E107" s="236"/>
      <c r="F107" s="234"/>
      <c r="G107" s="235"/>
      <c r="H107" s="235"/>
      <c r="I107" s="219"/>
      <c r="J107" s="218"/>
      <c r="K107" s="218"/>
      <c r="L107" s="218"/>
      <c r="M107" s="218"/>
      <c r="N107" s="234"/>
    </row>
    <row r="108" spans="1:14" ht="16">
      <c r="A108" s="234"/>
      <c r="B108" s="235"/>
      <c r="C108" s="235"/>
      <c r="D108" s="236"/>
      <c r="E108" s="236"/>
      <c r="F108" s="234"/>
      <c r="G108" s="235"/>
      <c r="H108" s="235"/>
      <c r="I108" s="219"/>
      <c r="J108" s="218"/>
      <c r="K108" s="218"/>
      <c r="L108" s="218"/>
      <c r="M108" s="218"/>
      <c r="N108" s="234"/>
    </row>
    <row r="109" spans="1:14" ht="16">
      <c r="A109" s="234"/>
      <c r="B109" s="235"/>
      <c r="C109" s="235"/>
      <c r="D109" s="236"/>
      <c r="E109" s="236"/>
      <c r="F109" s="234"/>
      <c r="G109" s="235"/>
      <c r="H109" s="235"/>
      <c r="I109" s="219"/>
      <c r="J109" s="218"/>
      <c r="K109" s="218"/>
      <c r="L109" s="218"/>
      <c r="M109" s="218"/>
      <c r="N109" s="234"/>
    </row>
    <row r="110" spans="1:14" ht="16">
      <c r="A110" s="234"/>
      <c r="B110" s="235"/>
      <c r="C110" s="235"/>
      <c r="D110" s="236"/>
      <c r="E110" s="236"/>
      <c r="F110" s="234"/>
      <c r="G110" s="235"/>
      <c r="H110" s="235"/>
      <c r="I110" s="219"/>
      <c r="J110" s="218"/>
      <c r="K110" s="218"/>
      <c r="L110" s="218"/>
      <c r="M110" s="218"/>
      <c r="N110" s="234"/>
    </row>
    <row r="111" spans="1:14" ht="16">
      <c r="A111" s="234"/>
      <c r="B111" s="235"/>
      <c r="C111" s="235"/>
      <c r="D111" s="236"/>
      <c r="E111" s="236"/>
      <c r="F111" s="234"/>
      <c r="G111" s="235"/>
      <c r="H111" s="235"/>
      <c r="I111" s="219"/>
      <c r="J111" s="218"/>
      <c r="K111" s="218"/>
      <c r="L111" s="218"/>
      <c r="M111" s="218"/>
      <c r="N111" s="234"/>
    </row>
    <row r="112" spans="1:14" ht="16">
      <c r="A112" s="234"/>
      <c r="B112" s="235"/>
      <c r="C112" s="235"/>
      <c r="D112" s="236"/>
      <c r="E112" s="236"/>
      <c r="F112" s="234"/>
      <c r="G112" s="235"/>
      <c r="H112" s="235"/>
      <c r="I112" s="219"/>
      <c r="J112" s="218"/>
      <c r="K112" s="218"/>
      <c r="L112" s="218"/>
      <c r="M112" s="218"/>
      <c r="N112" s="234"/>
    </row>
    <row r="113" spans="1:14" ht="16">
      <c r="A113" s="234"/>
      <c r="B113" s="235"/>
      <c r="C113" s="235"/>
      <c r="D113" s="236"/>
      <c r="E113" s="236"/>
      <c r="F113" s="234"/>
      <c r="G113" s="235"/>
      <c r="H113" s="235"/>
      <c r="I113" s="219"/>
      <c r="J113" s="218"/>
      <c r="K113" s="218"/>
      <c r="L113" s="218"/>
      <c r="M113" s="218"/>
      <c r="N113" s="234"/>
    </row>
    <row r="114" spans="1:14" ht="16">
      <c r="A114" s="234"/>
      <c r="B114" s="235"/>
      <c r="C114" s="235"/>
      <c r="D114" s="236"/>
      <c r="E114" s="236"/>
      <c r="F114" s="234"/>
      <c r="G114" s="235"/>
      <c r="H114" s="235"/>
      <c r="I114" s="219"/>
      <c r="J114" s="218"/>
      <c r="K114" s="218"/>
      <c r="L114" s="218"/>
      <c r="M114" s="218"/>
      <c r="N114" s="234"/>
    </row>
    <row r="115" spans="1:14" ht="16">
      <c r="A115" s="234"/>
      <c r="B115" s="235"/>
      <c r="C115" s="235"/>
      <c r="D115" s="236"/>
      <c r="E115" s="236"/>
      <c r="F115" s="234"/>
      <c r="G115" s="235"/>
      <c r="H115" s="235"/>
      <c r="I115" s="219"/>
      <c r="J115" s="218"/>
      <c r="K115" s="218"/>
      <c r="L115" s="218"/>
      <c r="M115" s="218"/>
      <c r="N115" s="234"/>
    </row>
    <row r="116" spans="1:14" ht="16">
      <c r="A116" s="234"/>
      <c r="B116" s="235"/>
      <c r="C116" s="235"/>
      <c r="D116" s="236"/>
      <c r="E116" s="236"/>
      <c r="F116" s="234"/>
      <c r="G116" s="235"/>
      <c r="H116" s="235"/>
      <c r="I116" s="219"/>
      <c r="J116" s="218"/>
      <c r="K116" s="218"/>
      <c r="L116" s="218"/>
      <c r="M116" s="218"/>
      <c r="N116" s="234"/>
    </row>
    <row r="117" spans="1:14" ht="13">
      <c r="A117" s="234"/>
      <c r="B117" s="235"/>
      <c r="C117" s="235"/>
      <c r="D117" s="236"/>
      <c r="E117" s="236"/>
      <c r="F117" s="234"/>
      <c r="G117" s="235"/>
      <c r="H117" s="235"/>
      <c r="I117" s="235"/>
      <c r="J117" s="234"/>
      <c r="K117" s="234"/>
      <c r="L117" s="234"/>
      <c r="M117" s="234"/>
      <c r="N117" s="234"/>
    </row>
    <row r="118" spans="1:14" ht="13">
      <c r="A118" s="234"/>
      <c r="B118" s="235"/>
      <c r="C118" s="235"/>
      <c r="D118" s="236"/>
      <c r="E118" s="236"/>
      <c r="F118" s="234"/>
      <c r="G118" s="235"/>
      <c r="H118" s="235"/>
      <c r="I118" s="235"/>
      <c r="J118" s="234"/>
      <c r="K118" s="234"/>
      <c r="L118" s="234"/>
      <c r="M118" s="234"/>
      <c r="N118" s="234"/>
    </row>
    <row r="119" spans="1:14" ht="13">
      <c r="A119" s="234"/>
      <c r="B119" s="235"/>
      <c r="C119" s="235"/>
      <c r="D119" s="236"/>
      <c r="E119" s="236"/>
      <c r="F119" s="234"/>
      <c r="G119" s="235"/>
      <c r="H119" s="235"/>
      <c r="I119" s="235"/>
      <c r="J119" s="234"/>
      <c r="K119" s="234"/>
      <c r="L119" s="234"/>
      <c r="M119" s="234"/>
      <c r="N119" s="234"/>
    </row>
    <row r="120" spans="1:14" ht="13">
      <c r="A120" s="234"/>
      <c r="B120" s="235"/>
      <c r="C120" s="235"/>
      <c r="D120" s="236"/>
      <c r="E120" s="236"/>
      <c r="F120" s="234"/>
      <c r="G120" s="235"/>
      <c r="H120" s="235"/>
      <c r="I120" s="235"/>
      <c r="J120" s="234"/>
      <c r="K120" s="234"/>
      <c r="L120" s="234"/>
      <c r="M120" s="234"/>
      <c r="N120" s="234"/>
    </row>
    <row r="121" spans="1:14" ht="13">
      <c r="A121" s="234"/>
      <c r="B121" s="235"/>
      <c r="C121" s="235"/>
      <c r="D121" s="236"/>
      <c r="E121" s="236"/>
      <c r="F121" s="234"/>
      <c r="G121" s="235"/>
      <c r="H121" s="235"/>
      <c r="I121" s="235"/>
      <c r="J121" s="234"/>
      <c r="K121" s="234"/>
      <c r="L121" s="234"/>
      <c r="M121" s="234"/>
      <c r="N121" s="234"/>
    </row>
    <row r="122" spans="1:14" ht="13">
      <c r="A122" s="234"/>
      <c r="B122" s="235"/>
      <c r="C122" s="235"/>
      <c r="D122" s="236"/>
      <c r="E122" s="236"/>
      <c r="F122" s="234"/>
      <c r="G122" s="235"/>
      <c r="H122" s="235"/>
      <c r="I122" s="235"/>
      <c r="J122" s="234"/>
      <c r="K122" s="234"/>
      <c r="L122" s="234"/>
      <c r="M122" s="234"/>
      <c r="N122" s="234"/>
    </row>
    <row r="123" spans="1:14" ht="13">
      <c r="A123" s="234"/>
      <c r="B123" s="235"/>
      <c r="C123" s="235"/>
      <c r="D123" s="236"/>
      <c r="E123" s="236"/>
      <c r="F123" s="234"/>
      <c r="G123" s="235"/>
      <c r="H123" s="235"/>
      <c r="I123" s="235"/>
      <c r="J123" s="234"/>
      <c r="K123" s="234"/>
      <c r="L123" s="234"/>
      <c r="M123" s="234"/>
      <c r="N123" s="234"/>
    </row>
    <row r="124" spans="1:14" ht="13">
      <c r="A124" s="234"/>
      <c r="B124" s="235"/>
      <c r="C124" s="235"/>
      <c r="D124" s="236"/>
      <c r="E124" s="236"/>
      <c r="F124" s="234"/>
      <c r="G124" s="235"/>
      <c r="H124" s="235"/>
      <c r="I124" s="235"/>
      <c r="J124" s="234"/>
      <c r="K124" s="234"/>
      <c r="L124" s="234"/>
      <c r="M124" s="234"/>
      <c r="N124" s="234"/>
    </row>
    <row r="125" spans="1:14" ht="13">
      <c r="A125" s="234"/>
      <c r="B125" s="235"/>
      <c r="C125" s="235"/>
      <c r="D125" s="236"/>
      <c r="E125" s="236"/>
      <c r="F125" s="234"/>
      <c r="G125" s="235"/>
      <c r="H125" s="235"/>
      <c r="I125" s="235"/>
      <c r="J125" s="234"/>
      <c r="K125" s="234"/>
      <c r="L125" s="234"/>
      <c r="M125" s="234"/>
      <c r="N125" s="234"/>
    </row>
    <row r="126" spans="1:14" ht="13">
      <c r="A126" s="234"/>
      <c r="B126" s="235"/>
      <c r="C126" s="235"/>
      <c r="D126" s="236"/>
      <c r="E126" s="236"/>
      <c r="F126" s="234"/>
      <c r="G126" s="235"/>
      <c r="H126" s="235"/>
      <c r="I126" s="235"/>
      <c r="J126" s="234"/>
      <c r="K126" s="234"/>
      <c r="L126" s="234"/>
      <c r="M126" s="234"/>
      <c r="N126" s="234"/>
    </row>
    <row r="127" spans="1:14" ht="13">
      <c r="A127" s="234"/>
      <c r="B127" s="235"/>
      <c r="C127" s="235"/>
      <c r="D127" s="236"/>
      <c r="E127" s="236"/>
      <c r="F127" s="234"/>
      <c r="G127" s="235"/>
      <c r="H127" s="235"/>
      <c r="I127" s="235"/>
      <c r="J127" s="234"/>
      <c r="K127" s="234"/>
      <c r="L127" s="234"/>
      <c r="M127" s="234"/>
      <c r="N127" s="234"/>
    </row>
    <row r="128" spans="1:14" ht="13">
      <c r="A128" s="234"/>
      <c r="B128" s="235"/>
      <c r="C128" s="235"/>
      <c r="D128" s="236"/>
      <c r="E128" s="236"/>
      <c r="F128" s="234"/>
      <c r="G128" s="235"/>
      <c r="H128" s="235"/>
      <c r="I128" s="235"/>
      <c r="J128" s="234"/>
      <c r="K128" s="234"/>
      <c r="L128" s="234"/>
      <c r="M128" s="234"/>
      <c r="N128" s="234"/>
    </row>
    <row r="129" spans="1:14" ht="13">
      <c r="A129" s="234"/>
      <c r="B129" s="235"/>
      <c r="C129" s="235"/>
      <c r="D129" s="236"/>
      <c r="E129" s="236"/>
      <c r="F129" s="234"/>
      <c r="G129" s="235"/>
      <c r="H129" s="235"/>
      <c r="I129" s="235"/>
      <c r="J129" s="234"/>
      <c r="K129" s="234"/>
      <c r="L129" s="234"/>
      <c r="M129" s="234"/>
      <c r="N129" s="234"/>
    </row>
    <row r="130" spans="1:14" ht="13">
      <c r="A130" s="234"/>
      <c r="B130" s="235"/>
      <c r="C130" s="235"/>
      <c r="D130" s="236"/>
      <c r="E130" s="236"/>
      <c r="F130" s="234"/>
      <c r="G130" s="235"/>
      <c r="H130" s="235"/>
      <c r="I130" s="235"/>
      <c r="J130" s="234"/>
      <c r="K130" s="234"/>
      <c r="L130" s="234"/>
      <c r="M130" s="234"/>
      <c r="N130" s="234"/>
    </row>
    <row r="131" spans="1:14" ht="13">
      <c r="A131" s="234"/>
      <c r="B131" s="235"/>
      <c r="C131" s="235"/>
      <c r="D131" s="236"/>
      <c r="E131" s="236"/>
      <c r="F131" s="234"/>
      <c r="G131" s="235"/>
      <c r="H131" s="235"/>
      <c r="I131" s="235"/>
      <c r="J131" s="234"/>
      <c r="K131" s="234"/>
      <c r="L131" s="234"/>
      <c r="M131" s="234"/>
      <c r="N131" s="234"/>
    </row>
    <row r="132" spans="1:14" ht="13">
      <c r="A132" s="234"/>
      <c r="B132" s="235"/>
      <c r="C132" s="235"/>
      <c r="D132" s="236"/>
      <c r="E132" s="236"/>
      <c r="F132" s="234"/>
      <c r="G132" s="235"/>
      <c r="H132" s="235"/>
      <c r="I132" s="235"/>
      <c r="J132" s="234"/>
      <c r="K132" s="234"/>
      <c r="L132" s="234"/>
      <c r="M132" s="234"/>
      <c r="N132" s="234"/>
    </row>
    <row r="133" spans="1:14" ht="13">
      <c r="A133" s="234"/>
      <c r="B133" s="235"/>
      <c r="C133" s="235"/>
      <c r="D133" s="236"/>
      <c r="E133" s="236"/>
      <c r="F133" s="234"/>
      <c r="G133" s="235"/>
      <c r="H133" s="235"/>
      <c r="I133" s="235"/>
      <c r="J133" s="234"/>
      <c r="K133" s="234"/>
      <c r="L133" s="234"/>
      <c r="M133" s="234"/>
      <c r="N133" s="234"/>
    </row>
    <row r="134" spans="1:14" ht="13">
      <c r="A134" s="234"/>
      <c r="B134" s="235"/>
      <c r="C134" s="235"/>
      <c r="D134" s="236"/>
      <c r="E134" s="236"/>
      <c r="F134" s="234"/>
      <c r="G134" s="235"/>
      <c r="H134" s="235"/>
      <c r="I134" s="235"/>
      <c r="J134" s="234"/>
      <c r="K134" s="234"/>
      <c r="L134" s="234"/>
      <c r="M134" s="234"/>
      <c r="N134" s="234"/>
    </row>
    <row r="135" spans="1:14" ht="13">
      <c r="A135" s="234"/>
      <c r="B135" s="235"/>
      <c r="C135" s="235"/>
      <c r="D135" s="236"/>
      <c r="E135" s="236"/>
      <c r="F135" s="234"/>
      <c r="G135" s="235"/>
      <c r="H135" s="235"/>
      <c r="I135" s="235"/>
      <c r="J135" s="234"/>
      <c r="K135" s="234"/>
      <c r="L135" s="234"/>
      <c r="M135" s="234"/>
      <c r="N135" s="234"/>
    </row>
    <row r="136" spans="1:14" ht="13">
      <c r="A136" s="234"/>
      <c r="B136" s="235"/>
      <c r="C136" s="235"/>
      <c r="D136" s="236"/>
      <c r="E136" s="236"/>
      <c r="F136" s="234"/>
      <c r="G136" s="235"/>
      <c r="H136" s="235"/>
      <c r="I136" s="235"/>
      <c r="J136" s="234"/>
      <c r="K136" s="234"/>
      <c r="L136" s="234"/>
      <c r="M136" s="234"/>
      <c r="N136" s="234"/>
    </row>
    <row r="137" spans="1:14" ht="13">
      <c r="A137" s="234"/>
      <c r="B137" s="235"/>
      <c r="C137" s="235"/>
      <c r="D137" s="236"/>
      <c r="E137" s="236"/>
      <c r="F137" s="234"/>
      <c r="G137" s="235"/>
      <c r="H137" s="235"/>
      <c r="I137" s="235"/>
      <c r="J137" s="234"/>
      <c r="K137" s="234"/>
      <c r="L137" s="234"/>
      <c r="M137" s="234"/>
      <c r="N137" s="234"/>
    </row>
    <row r="138" spans="1:14" ht="13">
      <c r="A138" s="234"/>
      <c r="B138" s="235"/>
      <c r="C138" s="235"/>
      <c r="D138" s="236"/>
      <c r="E138" s="236"/>
      <c r="F138" s="234"/>
      <c r="G138" s="235"/>
      <c r="H138" s="235"/>
      <c r="I138" s="235"/>
      <c r="J138" s="234"/>
      <c r="K138" s="234"/>
      <c r="L138" s="234"/>
      <c r="M138" s="234"/>
      <c r="N138" s="234"/>
    </row>
    <row r="139" spans="1:14" ht="13">
      <c r="A139" s="234"/>
      <c r="B139" s="235"/>
      <c r="C139" s="235"/>
      <c r="D139" s="236"/>
      <c r="E139" s="236"/>
      <c r="F139" s="234"/>
      <c r="G139" s="235"/>
      <c r="H139" s="235"/>
      <c r="I139" s="235"/>
      <c r="J139" s="234"/>
      <c r="K139" s="234"/>
      <c r="L139" s="234"/>
      <c r="M139" s="234"/>
      <c r="N139" s="234"/>
    </row>
    <row r="140" spans="1:14" ht="13">
      <c r="A140" s="234"/>
      <c r="B140" s="235"/>
      <c r="C140" s="235"/>
      <c r="D140" s="236"/>
      <c r="E140" s="236"/>
      <c r="F140" s="234"/>
      <c r="G140" s="235"/>
      <c r="H140" s="235"/>
      <c r="I140" s="235"/>
      <c r="J140" s="234"/>
      <c r="K140" s="234"/>
      <c r="L140" s="234"/>
      <c r="M140" s="234"/>
      <c r="N140" s="234"/>
    </row>
    <row r="141" spans="1:14" ht="13">
      <c r="A141" s="234"/>
      <c r="B141" s="235"/>
      <c r="C141" s="235"/>
      <c r="D141" s="236"/>
      <c r="E141" s="236"/>
      <c r="F141" s="234"/>
      <c r="G141" s="235"/>
      <c r="H141" s="235"/>
      <c r="I141" s="235"/>
      <c r="J141" s="234"/>
      <c r="K141" s="234"/>
      <c r="L141" s="234"/>
      <c r="M141" s="234"/>
      <c r="N141" s="234"/>
    </row>
    <row r="142" spans="1:14" ht="13">
      <c r="A142" s="234"/>
      <c r="B142" s="235"/>
      <c r="C142" s="235"/>
      <c r="D142" s="236"/>
      <c r="E142" s="236"/>
      <c r="F142" s="234"/>
      <c r="G142" s="235"/>
      <c r="H142" s="235"/>
      <c r="I142" s="235"/>
      <c r="J142" s="234"/>
      <c r="K142" s="234"/>
      <c r="L142" s="234"/>
      <c r="M142" s="234"/>
      <c r="N142" s="234"/>
    </row>
    <row r="143" spans="1:14" ht="13">
      <c r="A143" s="234"/>
      <c r="B143" s="235"/>
      <c r="C143" s="235"/>
      <c r="D143" s="236"/>
      <c r="E143" s="236"/>
      <c r="F143" s="234"/>
      <c r="G143" s="235"/>
      <c r="H143" s="235"/>
      <c r="I143" s="235"/>
      <c r="J143" s="234"/>
      <c r="K143" s="234"/>
      <c r="L143" s="234"/>
      <c r="M143" s="234"/>
      <c r="N143" s="234"/>
    </row>
    <row r="144" spans="1:14" ht="13">
      <c r="A144" s="234"/>
      <c r="B144" s="235"/>
      <c r="C144" s="235"/>
      <c r="D144" s="236"/>
      <c r="E144" s="236"/>
      <c r="F144" s="234"/>
      <c r="G144" s="235"/>
      <c r="H144" s="235"/>
      <c r="I144" s="235"/>
      <c r="J144" s="234"/>
      <c r="K144" s="234"/>
      <c r="L144" s="234"/>
      <c r="M144" s="234"/>
      <c r="N144" s="234"/>
    </row>
    <row r="145" spans="1:14" ht="13">
      <c r="A145" s="234"/>
      <c r="B145" s="235"/>
      <c r="C145" s="235"/>
      <c r="D145" s="236"/>
      <c r="E145" s="236"/>
      <c r="F145" s="234"/>
      <c r="G145" s="235"/>
      <c r="H145" s="235"/>
      <c r="I145" s="235"/>
      <c r="J145" s="234"/>
      <c r="K145" s="234"/>
      <c r="L145" s="234"/>
      <c r="M145" s="234"/>
      <c r="N145" s="234"/>
    </row>
    <row r="146" spans="1:14" ht="13">
      <c r="A146" s="234"/>
      <c r="B146" s="235"/>
      <c r="C146" s="235"/>
      <c r="D146" s="236"/>
      <c r="E146" s="236"/>
      <c r="F146" s="234"/>
      <c r="G146" s="235"/>
      <c r="H146" s="235"/>
      <c r="I146" s="235"/>
      <c r="J146" s="234"/>
      <c r="K146" s="234"/>
      <c r="L146" s="234"/>
      <c r="M146" s="234"/>
      <c r="N146" s="234"/>
    </row>
    <row r="147" spans="1:14" ht="13">
      <c r="A147" s="234"/>
      <c r="B147" s="235"/>
      <c r="C147" s="235"/>
      <c r="D147" s="236"/>
      <c r="E147" s="236"/>
      <c r="F147" s="234"/>
      <c r="G147" s="235"/>
      <c r="H147" s="235"/>
      <c r="I147" s="235"/>
      <c r="J147" s="234"/>
      <c r="K147" s="234"/>
      <c r="L147" s="234"/>
      <c r="M147" s="234"/>
      <c r="N147" s="234"/>
    </row>
    <row r="148" spans="1:14" ht="13">
      <c r="A148" s="234"/>
      <c r="B148" s="235"/>
      <c r="C148" s="235"/>
      <c r="D148" s="236"/>
      <c r="E148" s="236"/>
      <c r="F148" s="234"/>
      <c r="G148" s="235"/>
      <c r="H148" s="235"/>
      <c r="I148" s="235"/>
      <c r="J148" s="234"/>
      <c r="K148" s="234"/>
      <c r="L148" s="234"/>
      <c r="M148" s="234"/>
      <c r="N148" s="234"/>
    </row>
    <row r="149" spans="1:14" ht="13">
      <c r="A149" s="234"/>
      <c r="B149" s="235"/>
      <c r="C149" s="235"/>
      <c r="D149" s="236"/>
      <c r="E149" s="236"/>
      <c r="F149" s="234"/>
      <c r="G149" s="235"/>
      <c r="H149" s="235"/>
      <c r="I149" s="235"/>
      <c r="J149" s="234"/>
      <c r="K149" s="234"/>
      <c r="L149" s="234"/>
      <c r="M149" s="234"/>
      <c r="N149" s="234"/>
    </row>
    <row r="150" spans="1:14" ht="13">
      <c r="A150" s="234"/>
      <c r="B150" s="235"/>
      <c r="C150" s="235"/>
      <c r="D150" s="236"/>
      <c r="E150" s="236"/>
      <c r="F150" s="234"/>
      <c r="G150" s="235"/>
      <c r="H150" s="235"/>
      <c r="I150" s="235"/>
      <c r="J150" s="234"/>
      <c r="K150" s="234"/>
      <c r="L150" s="234"/>
      <c r="M150" s="234"/>
      <c r="N150" s="234"/>
    </row>
    <row r="151" spans="1:14" ht="13">
      <c r="A151" s="234"/>
      <c r="B151" s="235"/>
      <c r="C151" s="235"/>
      <c r="D151" s="236"/>
      <c r="E151" s="236"/>
      <c r="F151" s="234"/>
      <c r="G151" s="235"/>
      <c r="H151" s="235"/>
      <c r="I151" s="235"/>
      <c r="J151" s="234"/>
      <c r="K151" s="234"/>
      <c r="L151" s="234"/>
      <c r="M151" s="234"/>
      <c r="N151" s="234"/>
    </row>
    <row r="152" spans="1:14" ht="13">
      <c r="A152" s="234"/>
      <c r="B152" s="235"/>
      <c r="C152" s="235"/>
      <c r="D152" s="236"/>
      <c r="E152" s="236"/>
      <c r="F152" s="234"/>
      <c r="G152" s="235"/>
      <c r="H152" s="235"/>
      <c r="I152" s="235"/>
      <c r="J152" s="234"/>
      <c r="K152" s="234"/>
      <c r="L152" s="234"/>
      <c r="M152" s="234"/>
      <c r="N152" s="234"/>
    </row>
    <row r="153" spans="1:14" ht="13">
      <c r="A153" s="234"/>
      <c r="B153" s="235"/>
      <c r="C153" s="235"/>
      <c r="D153" s="236"/>
      <c r="E153" s="236"/>
      <c r="F153" s="234"/>
      <c r="G153" s="235"/>
      <c r="H153" s="235"/>
      <c r="I153" s="235"/>
      <c r="J153" s="234"/>
      <c r="K153" s="234"/>
      <c r="L153" s="234"/>
      <c r="M153" s="234"/>
      <c r="N153" s="234"/>
    </row>
    <row r="154" spans="1:14" ht="13">
      <c r="A154" s="234"/>
      <c r="B154" s="235"/>
      <c r="C154" s="235"/>
      <c r="D154" s="236"/>
      <c r="E154" s="236"/>
      <c r="F154" s="234"/>
      <c r="G154" s="235"/>
      <c r="H154" s="235"/>
      <c r="I154" s="235"/>
      <c r="J154" s="234"/>
      <c r="K154" s="234"/>
      <c r="L154" s="234"/>
      <c r="M154" s="234"/>
      <c r="N154" s="234"/>
    </row>
    <row r="155" spans="1:14" ht="13">
      <c r="A155" s="234"/>
      <c r="B155" s="235"/>
      <c r="C155" s="235"/>
      <c r="D155" s="236"/>
      <c r="E155" s="236"/>
      <c r="F155" s="234"/>
      <c r="G155" s="235"/>
      <c r="H155" s="235"/>
      <c r="I155" s="235"/>
      <c r="J155" s="234"/>
      <c r="K155" s="234"/>
      <c r="L155" s="234"/>
      <c r="M155" s="234"/>
      <c r="N155" s="234"/>
    </row>
    <row r="156" spans="1:14" ht="13">
      <c r="A156" s="234"/>
      <c r="B156" s="235"/>
      <c r="C156" s="235"/>
      <c r="D156" s="236"/>
      <c r="E156" s="236"/>
      <c r="F156" s="234"/>
      <c r="G156" s="235"/>
      <c r="H156" s="235"/>
      <c r="I156" s="235"/>
      <c r="J156" s="234"/>
      <c r="K156" s="234"/>
      <c r="L156" s="234"/>
      <c r="M156" s="234"/>
      <c r="N156" s="234"/>
    </row>
    <row r="157" spans="1:14" ht="13">
      <c r="A157" s="234"/>
      <c r="B157" s="235"/>
      <c r="C157" s="235"/>
      <c r="D157" s="236"/>
      <c r="E157" s="236"/>
      <c r="F157" s="234"/>
      <c r="G157" s="235"/>
      <c r="H157" s="235"/>
      <c r="I157" s="235"/>
      <c r="J157" s="234"/>
      <c r="K157" s="234"/>
      <c r="L157" s="234"/>
      <c r="M157" s="234"/>
      <c r="N157" s="234"/>
    </row>
    <row r="158" spans="1:14" ht="13">
      <c r="A158" s="234"/>
      <c r="B158" s="235"/>
      <c r="C158" s="235"/>
      <c r="D158" s="236"/>
      <c r="E158" s="236"/>
      <c r="F158" s="234"/>
      <c r="G158" s="235"/>
      <c r="H158" s="235"/>
      <c r="I158" s="235"/>
      <c r="J158" s="234"/>
      <c r="K158" s="234"/>
      <c r="L158" s="234"/>
      <c r="M158" s="234"/>
      <c r="N158" s="234"/>
    </row>
    <row r="159" spans="1:14" ht="13">
      <c r="A159" s="234"/>
      <c r="B159" s="235"/>
      <c r="C159" s="235"/>
      <c r="D159" s="236"/>
      <c r="E159" s="236"/>
      <c r="F159" s="234"/>
      <c r="G159" s="235"/>
      <c r="H159" s="235"/>
      <c r="I159" s="235"/>
      <c r="J159" s="234"/>
      <c r="K159" s="234"/>
      <c r="L159" s="234"/>
      <c r="M159" s="234"/>
      <c r="N159" s="234"/>
    </row>
    <row r="160" spans="1:14" ht="13">
      <c r="A160" s="234"/>
      <c r="B160" s="235"/>
      <c r="C160" s="235"/>
      <c r="D160" s="236"/>
      <c r="E160" s="236"/>
      <c r="F160" s="234"/>
      <c r="G160" s="235"/>
      <c r="H160" s="235"/>
      <c r="I160" s="235"/>
      <c r="J160" s="234"/>
      <c r="K160" s="234"/>
      <c r="L160" s="234"/>
      <c r="M160" s="234"/>
      <c r="N160" s="234"/>
    </row>
    <row r="161" spans="1:14" ht="13">
      <c r="A161" s="234"/>
      <c r="B161" s="235"/>
      <c r="C161" s="235"/>
      <c r="D161" s="236"/>
      <c r="E161" s="236"/>
      <c r="F161" s="234"/>
      <c r="G161" s="235"/>
      <c r="H161" s="235"/>
      <c r="I161" s="235"/>
      <c r="J161" s="234"/>
      <c r="K161" s="234"/>
      <c r="L161" s="234"/>
      <c r="M161" s="234"/>
      <c r="N161" s="234"/>
    </row>
    <row r="162" spans="1:14" ht="13">
      <c r="A162" s="234"/>
      <c r="B162" s="235"/>
      <c r="C162" s="235"/>
      <c r="D162" s="236"/>
      <c r="E162" s="236"/>
      <c r="F162" s="234"/>
      <c r="G162" s="235"/>
      <c r="H162" s="235"/>
      <c r="I162" s="235"/>
      <c r="J162" s="234"/>
      <c r="K162" s="234"/>
      <c r="L162" s="234"/>
      <c r="M162" s="234"/>
      <c r="N162" s="234"/>
    </row>
    <row r="163" spans="1:14" ht="13">
      <c r="A163" s="234"/>
      <c r="B163" s="235"/>
      <c r="C163" s="235"/>
      <c r="D163" s="236"/>
      <c r="E163" s="236"/>
      <c r="F163" s="234"/>
      <c r="G163" s="235"/>
      <c r="H163" s="235"/>
      <c r="I163" s="235"/>
      <c r="J163" s="234"/>
      <c r="K163" s="234"/>
      <c r="L163" s="234"/>
      <c r="M163" s="234"/>
      <c r="N163" s="234"/>
    </row>
    <row r="164" spans="1:14" ht="13">
      <c r="A164" s="234"/>
      <c r="B164" s="235"/>
      <c r="C164" s="235"/>
      <c r="D164" s="236"/>
      <c r="E164" s="236"/>
      <c r="F164" s="234"/>
      <c r="G164" s="235"/>
      <c r="H164" s="235"/>
      <c r="I164" s="235"/>
      <c r="J164" s="234"/>
      <c r="K164" s="234"/>
      <c r="L164" s="234"/>
      <c r="M164" s="234"/>
      <c r="N164" s="234"/>
    </row>
    <row r="165" spans="1:14" ht="13">
      <c r="A165" s="234"/>
      <c r="B165" s="235"/>
      <c r="C165" s="235"/>
      <c r="D165" s="236"/>
      <c r="E165" s="236"/>
      <c r="F165" s="234"/>
      <c r="G165" s="235"/>
      <c r="H165" s="235"/>
      <c r="I165" s="235"/>
      <c r="J165" s="234"/>
      <c r="K165" s="234"/>
      <c r="L165" s="234"/>
      <c r="M165" s="234"/>
      <c r="N165" s="234"/>
    </row>
    <row r="166" spans="1:14" ht="13">
      <c r="A166" s="234"/>
      <c r="B166" s="235"/>
      <c r="C166" s="235"/>
      <c r="D166" s="236"/>
      <c r="E166" s="236"/>
      <c r="F166" s="234"/>
      <c r="G166" s="235"/>
      <c r="H166" s="235"/>
      <c r="I166" s="235"/>
      <c r="J166" s="234"/>
      <c r="K166" s="234"/>
      <c r="L166" s="234"/>
      <c r="M166" s="234"/>
      <c r="N166" s="234"/>
    </row>
    <row r="167" spans="1:14" ht="13">
      <c r="A167" s="234"/>
      <c r="B167" s="235"/>
      <c r="C167" s="235"/>
      <c r="D167" s="236"/>
      <c r="E167" s="236"/>
      <c r="F167" s="234"/>
      <c r="G167" s="235"/>
      <c r="H167" s="235"/>
      <c r="I167" s="235"/>
      <c r="J167" s="234"/>
      <c r="K167" s="234"/>
      <c r="L167" s="234"/>
      <c r="M167" s="234"/>
      <c r="N167" s="234"/>
    </row>
    <row r="168" spans="1:14" ht="13">
      <c r="A168" s="234"/>
      <c r="B168" s="235"/>
      <c r="C168" s="235"/>
      <c r="D168" s="236"/>
      <c r="E168" s="236"/>
      <c r="F168" s="234"/>
      <c r="G168" s="235"/>
      <c r="H168" s="235"/>
      <c r="I168" s="235"/>
      <c r="J168" s="234"/>
      <c r="K168" s="234"/>
      <c r="L168" s="234"/>
      <c r="M168" s="234"/>
      <c r="N168" s="234"/>
    </row>
    <row r="169" spans="1:14" ht="13">
      <c r="A169" s="234"/>
      <c r="B169" s="235"/>
      <c r="C169" s="235"/>
      <c r="D169" s="236"/>
      <c r="E169" s="236"/>
      <c r="F169" s="234"/>
      <c r="G169" s="235"/>
      <c r="H169" s="235"/>
      <c r="I169" s="235"/>
      <c r="J169" s="234"/>
      <c r="K169" s="234"/>
      <c r="L169" s="234"/>
      <c r="M169" s="234"/>
      <c r="N169" s="234"/>
    </row>
    <row r="170" spans="1:14" ht="13">
      <c r="A170" s="234"/>
      <c r="B170" s="235"/>
      <c r="C170" s="235"/>
      <c r="D170" s="236"/>
      <c r="E170" s="236"/>
      <c r="F170" s="234"/>
      <c r="G170" s="235"/>
      <c r="H170" s="235"/>
      <c r="I170" s="235"/>
      <c r="J170" s="234"/>
      <c r="K170" s="234"/>
      <c r="L170" s="234"/>
      <c r="M170" s="234"/>
      <c r="N170" s="234"/>
    </row>
    <row r="171" spans="1:14" ht="13">
      <c r="A171" s="234"/>
      <c r="B171" s="235"/>
      <c r="C171" s="235"/>
      <c r="D171" s="236"/>
      <c r="E171" s="236"/>
      <c r="F171" s="234"/>
      <c r="G171" s="235"/>
      <c r="H171" s="235"/>
      <c r="I171" s="235"/>
      <c r="J171" s="234"/>
      <c r="K171" s="234"/>
      <c r="L171" s="234"/>
      <c r="M171" s="234"/>
      <c r="N171" s="234"/>
    </row>
    <row r="172" spans="1:14" ht="13">
      <c r="A172" s="234"/>
      <c r="B172" s="235"/>
      <c r="C172" s="235"/>
      <c r="D172" s="236"/>
      <c r="E172" s="236"/>
      <c r="F172" s="234"/>
      <c r="G172" s="235"/>
      <c r="H172" s="235"/>
      <c r="I172" s="235"/>
      <c r="J172" s="234"/>
      <c r="K172" s="234"/>
      <c r="L172" s="234"/>
      <c r="M172" s="234"/>
      <c r="N172" s="234"/>
    </row>
    <row r="173" spans="1:14" ht="13">
      <c r="A173" s="234"/>
      <c r="B173" s="235"/>
      <c r="C173" s="235"/>
      <c r="D173" s="236"/>
      <c r="E173" s="236"/>
      <c r="F173" s="234"/>
      <c r="G173" s="235"/>
      <c r="H173" s="235"/>
      <c r="I173" s="235"/>
      <c r="J173" s="234"/>
      <c r="K173" s="234"/>
      <c r="L173" s="234"/>
      <c r="M173" s="234"/>
      <c r="N173" s="234"/>
    </row>
    <row r="174" spans="1:14" ht="13">
      <c r="A174" s="234"/>
      <c r="B174" s="235"/>
      <c r="C174" s="235"/>
      <c r="D174" s="236"/>
      <c r="E174" s="236"/>
      <c r="F174" s="234"/>
      <c r="G174" s="235"/>
      <c r="H174" s="235"/>
      <c r="I174" s="235"/>
      <c r="J174" s="234"/>
      <c r="K174" s="234"/>
      <c r="L174" s="234"/>
      <c r="M174" s="234"/>
      <c r="N174" s="234"/>
    </row>
    <row r="175" spans="1:14" ht="13">
      <c r="A175" s="234"/>
      <c r="B175" s="235"/>
      <c r="C175" s="235"/>
      <c r="D175" s="236"/>
      <c r="E175" s="236"/>
      <c r="F175" s="234"/>
      <c r="G175" s="235"/>
      <c r="H175" s="235"/>
      <c r="I175" s="235"/>
      <c r="J175" s="234"/>
      <c r="K175" s="234"/>
      <c r="L175" s="234"/>
      <c r="M175" s="234"/>
      <c r="N175" s="234"/>
    </row>
    <row r="176" spans="1:14" ht="13">
      <c r="A176" s="234"/>
      <c r="B176" s="235"/>
      <c r="C176" s="235"/>
      <c r="D176" s="236"/>
      <c r="E176" s="236"/>
      <c r="F176" s="234"/>
      <c r="G176" s="235"/>
      <c r="H176" s="235"/>
      <c r="I176" s="235"/>
      <c r="J176" s="234"/>
      <c r="K176" s="234"/>
      <c r="L176" s="234"/>
      <c r="M176" s="234"/>
      <c r="N176" s="234"/>
    </row>
    <row r="177" spans="1:14" ht="13">
      <c r="A177" s="234"/>
      <c r="B177" s="235"/>
      <c r="C177" s="235"/>
      <c r="D177" s="236"/>
      <c r="E177" s="236"/>
      <c r="F177" s="234"/>
      <c r="G177" s="235"/>
      <c r="H177" s="235"/>
      <c r="I177" s="235"/>
      <c r="J177" s="234"/>
      <c r="K177" s="234"/>
      <c r="L177" s="234"/>
      <c r="M177" s="234"/>
      <c r="N177" s="234"/>
    </row>
    <row r="178" spans="1:14" ht="13">
      <c r="A178" s="234"/>
      <c r="B178" s="235"/>
      <c r="C178" s="235"/>
      <c r="D178" s="236"/>
      <c r="E178" s="236"/>
      <c r="F178" s="234"/>
      <c r="G178" s="235"/>
      <c r="H178" s="235"/>
      <c r="I178" s="235"/>
      <c r="J178" s="234"/>
      <c r="K178" s="234"/>
      <c r="L178" s="234"/>
      <c r="M178" s="234"/>
      <c r="N178" s="234"/>
    </row>
    <row r="179" spans="1:14" ht="13">
      <c r="A179" s="234"/>
      <c r="B179" s="235"/>
      <c r="C179" s="235"/>
      <c r="D179" s="236"/>
      <c r="E179" s="236"/>
      <c r="F179" s="234"/>
      <c r="G179" s="235"/>
      <c r="H179" s="235"/>
      <c r="I179" s="235"/>
      <c r="J179" s="234"/>
      <c r="K179" s="234"/>
      <c r="L179" s="234"/>
      <c r="M179" s="234"/>
      <c r="N179" s="234"/>
    </row>
    <row r="180" spans="1:14" ht="13">
      <c r="A180" s="234"/>
      <c r="B180" s="235"/>
      <c r="C180" s="235"/>
      <c r="D180" s="236"/>
      <c r="E180" s="236"/>
      <c r="F180" s="234"/>
      <c r="G180" s="235"/>
      <c r="H180" s="235"/>
      <c r="I180" s="235"/>
      <c r="J180" s="234"/>
      <c r="K180" s="234"/>
      <c r="L180" s="234"/>
      <c r="M180" s="234"/>
      <c r="N180" s="234"/>
    </row>
    <row r="181" spans="1:14" ht="13">
      <c r="A181" s="234"/>
      <c r="B181" s="235"/>
      <c r="C181" s="235"/>
      <c r="D181" s="236"/>
      <c r="E181" s="236"/>
      <c r="F181" s="234"/>
      <c r="G181" s="235"/>
      <c r="H181" s="235"/>
      <c r="I181" s="235"/>
      <c r="J181" s="234"/>
      <c r="K181" s="234"/>
      <c r="L181" s="234"/>
      <c r="M181" s="234"/>
      <c r="N181" s="234"/>
    </row>
    <row r="182" spans="1:14" ht="13">
      <c r="A182" s="234"/>
      <c r="B182" s="235"/>
      <c r="C182" s="235"/>
      <c r="D182" s="236"/>
      <c r="E182" s="236"/>
      <c r="F182" s="234"/>
      <c r="G182" s="235"/>
      <c r="H182" s="235"/>
      <c r="I182" s="235"/>
      <c r="J182" s="234"/>
      <c r="K182" s="234"/>
      <c r="L182" s="234"/>
      <c r="M182" s="234"/>
      <c r="N182" s="234"/>
    </row>
    <row r="183" spans="1:14" ht="13">
      <c r="A183" s="234"/>
      <c r="B183" s="235"/>
      <c r="C183" s="235"/>
      <c r="D183" s="236"/>
      <c r="E183" s="236"/>
      <c r="F183" s="234"/>
      <c r="G183" s="235"/>
      <c r="H183" s="235"/>
      <c r="I183" s="235"/>
      <c r="J183" s="234"/>
      <c r="K183" s="234"/>
      <c r="L183" s="234"/>
      <c r="M183" s="234"/>
      <c r="N183" s="234"/>
    </row>
    <row r="184" spans="1:14" ht="13">
      <c r="A184" s="234"/>
      <c r="B184" s="235"/>
      <c r="C184" s="235"/>
      <c r="D184" s="236"/>
      <c r="E184" s="236"/>
      <c r="F184" s="234"/>
      <c r="G184" s="235"/>
      <c r="H184" s="235"/>
      <c r="I184" s="235"/>
      <c r="J184" s="234"/>
      <c r="K184" s="234"/>
      <c r="L184" s="234"/>
      <c r="M184" s="234"/>
      <c r="N184" s="234"/>
    </row>
    <row r="185" spans="1:14" ht="13">
      <c r="A185" s="234"/>
      <c r="B185" s="235"/>
      <c r="C185" s="235"/>
      <c r="D185" s="236"/>
      <c r="E185" s="236"/>
      <c r="F185" s="234"/>
      <c r="G185" s="235"/>
      <c r="H185" s="235"/>
      <c r="I185" s="235"/>
      <c r="J185" s="234"/>
      <c r="K185" s="234"/>
      <c r="L185" s="234"/>
      <c r="M185" s="234"/>
      <c r="N185" s="234"/>
    </row>
    <row r="186" spans="1:14" ht="13">
      <c r="A186" s="234"/>
      <c r="B186" s="235"/>
      <c r="C186" s="235"/>
      <c r="D186" s="236"/>
      <c r="E186" s="236"/>
      <c r="F186" s="234"/>
      <c r="G186" s="235"/>
      <c r="H186" s="235"/>
      <c r="I186" s="235"/>
      <c r="J186" s="234"/>
      <c r="K186" s="234"/>
      <c r="L186" s="234"/>
      <c r="M186" s="234"/>
      <c r="N186" s="234"/>
    </row>
    <row r="187" spans="1:14" ht="13">
      <c r="A187" s="234"/>
      <c r="B187" s="235"/>
      <c r="C187" s="235"/>
      <c r="D187" s="236"/>
      <c r="E187" s="236"/>
      <c r="F187" s="234"/>
      <c r="G187" s="235"/>
      <c r="H187" s="235"/>
      <c r="I187" s="235"/>
      <c r="J187" s="234"/>
      <c r="K187" s="234"/>
      <c r="L187" s="234"/>
      <c r="M187" s="234"/>
      <c r="N187" s="234"/>
    </row>
    <row r="188" spans="1:14" ht="13">
      <c r="A188" s="234"/>
      <c r="B188" s="235"/>
      <c r="C188" s="235"/>
      <c r="D188" s="236"/>
      <c r="E188" s="236"/>
      <c r="F188" s="234"/>
      <c r="G188" s="235"/>
      <c r="H188" s="235"/>
      <c r="I188" s="235"/>
      <c r="J188" s="234"/>
      <c r="K188" s="234"/>
      <c r="L188" s="234"/>
      <c r="M188" s="234"/>
      <c r="N188" s="234"/>
    </row>
    <row r="189" spans="1:14" ht="13">
      <c r="A189" s="234"/>
      <c r="B189" s="235"/>
      <c r="C189" s="235"/>
      <c r="D189" s="236"/>
      <c r="E189" s="236"/>
      <c r="F189" s="234"/>
      <c r="G189" s="235"/>
      <c r="H189" s="235"/>
      <c r="I189" s="235"/>
      <c r="J189" s="234"/>
      <c r="K189" s="234"/>
      <c r="L189" s="234"/>
      <c r="M189" s="234"/>
      <c r="N189" s="234"/>
    </row>
    <row r="190" spans="1:14" ht="13">
      <c r="A190" s="234"/>
      <c r="B190" s="235"/>
      <c r="C190" s="235"/>
      <c r="D190" s="236"/>
      <c r="E190" s="236"/>
      <c r="F190" s="234"/>
      <c r="G190" s="235"/>
      <c r="H190" s="235"/>
      <c r="I190" s="235"/>
      <c r="J190" s="234"/>
      <c r="K190" s="234"/>
      <c r="L190" s="234"/>
      <c r="M190" s="234"/>
      <c r="N190" s="234"/>
    </row>
    <row r="191" spans="1:14" ht="13">
      <c r="A191" s="234"/>
      <c r="B191" s="235"/>
      <c r="C191" s="235"/>
      <c r="D191" s="236"/>
      <c r="E191" s="236"/>
      <c r="F191" s="234"/>
      <c r="G191" s="235"/>
      <c r="H191" s="235"/>
      <c r="I191" s="235"/>
      <c r="J191" s="234"/>
      <c r="K191" s="234"/>
      <c r="L191" s="234"/>
      <c r="M191" s="234"/>
      <c r="N191" s="234"/>
    </row>
    <row r="192" spans="1:14" ht="13">
      <c r="A192" s="234"/>
      <c r="B192" s="235"/>
      <c r="C192" s="235"/>
      <c r="D192" s="236"/>
      <c r="E192" s="236"/>
      <c r="F192" s="234"/>
      <c r="G192" s="235"/>
      <c r="H192" s="235"/>
      <c r="I192" s="235"/>
      <c r="J192" s="234"/>
      <c r="K192" s="234"/>
      <c r="L192" s="234"/>
      <c r="M192" s="234"/>
      <c r="N192" s="234"/>
    </row>
    <row r="193" spans="1:14" ht="13">
      <c r="A193" s="234"/>
      <c r="B193" s="235"/>
      <c r="C193" s="235"/>
      <c r="D193" s="236"/>
      <c r="E193" s="236"/>
      <c r="F193" s="234"/>
      <c r="G193" s="235"/>
      <c r="H193" s="235"/>
      <c r="I193" s="235"/>
      <c r="J193" s="234"/>
      <c r="K193" s="234"/>
      <c r="L193" s="234"/>
      <c r="M193" s="234"/>
      <c r="N193" s="234"/>
    </row>
    <row r="194" spans="1:14" ht="13">
      <c r="A194" s="234"/>
      <c r="B194" s="235"/>
      <c r="C194" s="235"/>
      <c r="D194" s="236"/>
      <c r="E194" s="236"/>
      <c r="F194" s="234"/>
      <c r="G194" s="235"/>
      <c r="H194" s="235"/>
      <c r="I194" s="235"/>
      <c r="J194" s="234"/>
      <c r="K194" s="234"/>
      <c r="L194" s="234"/>
      <c r="M194" s="234"/>
      <c r="N194" s="234"/>
    </row>
    <row r="195" spans="1:14" ht="13">
      <c r="A195" s="234"/>
      <c r="B195" s="235"/>
      <c r="C195" s="235"/>
      <c r="D195" s="236"/>
      <c r="E195" s="236"/>
      <c r="F195" s="234"/>
      <c r="G195" s="235"/>
      <c r="H195" s="235"/>
      <c r="I195" s="235"/>
      <c r="J195" s="234"/>
      <c r="K195" s="234"/>
      <c r="L195" s="234"/>
      <c r="M195" s="234"/>
      <c r="N195" s="234"/>
    </row>
    <row r="196" spans="1:14" ht="13">
      <c r="A196" s="234"/>
      <c r="B196" s="235"/>
      <c r="C196" s="235"/>
      <c r="D196" s="236"/>
      <c r="E196" s="236"/>
      <c r="F196" s="234"/>
      <c r="G196" s="235"/>
      <c r="H196" s="235"/>
      <c r="I196" s="235"/>
      <c r="J196" s="234"/>
      <c r="K196" s="234"/>
      <c r="L196" s="234"/>
      <c r="M196" s="234"/>
      <c r="N196" s="234"/>
    </row>
    <row r="197" spans="1:14" ht="13">
      <c r="A197" s="234"/>
      <c r="B197" s="235"/>
      <c r="C197" s="235"/>
      <c r="D197" s="236"/>
      <c r="E197" s="236"/>
      <c r="F197" s="234"/>
      <c r="G197" s="235"/>
      <c r="H197" s="235"/>
      <c r="I197" s="235"/>
      <c r="J197" s="234"/>
      <c r="K197" s="234"/>
      <c r="L197" s="234"/>
      <c r="M197" s="234"/>
      <c r="N197" s="234"/>
    </row>
    <row r="198" spans="1:14" ht="13">
      <c r="A198" s="234"/>
      <c r="B198" s="235"/>
      <c r="C198" s="235"/>
      <c r="D198" s="236"/>
      <c r="E198" s="236"/>
      <c r="F198" s="234"/>
      <c r="G198" s="235"/>
      <c r="H198" s="235"/>
      <c r="I198" s="235"/>
      <c r="J198" s="234"/>
      <c r="K198" s="234"/>
      <c r="L198" s="234"/>
      <c r="M198" s="234"/>
      <c r="N198" s="234"/>
    </row>
    <row r="199" spans="1:14" ht="13">
      <c r="A199" s="234"/>
      <c r="B199" s="235"/>
      <c r="C199" s="235"/>
      <c r="D199" s="236"/>
      <c r="E199" s="236"/>
      <c r="F199" s="234"/>
      <c r="G199" s="235"/>
      <c r="H199" s="235"/>
      <c r="I199" s="235"/>
      <c r="J199" s="234"/>
      <c r="K199" s="234"/>
      <c r="L199" s="234"/>
      <c r="M199" s="234"/>
      <c r="N199" s="234"/>
    </row>
    <row r="200" spans="1:14" ht="13">
      <c r="A200" s="234"/>
      <c r="B200" s="235"/>
      <c r="C200" s="235"/>
      <c r="D200" s="236"/>
      <c r="E200" s="236"/>
      <c r="F200" s="234"/>
      <c r="G200" s="235"/>
      <c r="H200" s="235"/>
      <c r="I200" s="235"/>
      <c r="J200" s="234"/>
      <c r="K200" s="234"/>
      <c r="L200" s="234"/>
      <c r="M200" s="234"/>
      <c r="N200" s="234"/>
    </row>
    <row r="201" spans="1:14" ht="13">
      <c r="A201" s="234"/>
      <c r="B201" s="235"/>
      <c r="C201" s="235"/>
      <c r="D201" s="236"/>
      <c r="E201" s="236"/>
      <c r="F201" s="234"/>
      <c r="G201" s="235"/>
      <c r="H201" s="235"/>
      <c r="I201" s="235"/>
      <c r="J201" s="234"/>
      <c r="K201" s="234"/>
      <c r="L201" s="234"/>
      <c r="M201" s="234"/>
      <c r="N201" s="234"/>
    </row>
    <row r="202" spans="1:14" ht="13">
      <c r="A202" s="234"/>
      <c r="B202" s="235"/>
      <c r="C202" s="235"/>
      <c r="D202" s="236"/>
      <c r="E202" s="236"/>
      <c r="F202" s="234"/>
      <c r="G202" s="235"/>
      <c r="H202" s="235"/>
      <c r="I202" s="235"/>
      <c r="J202" s="234"/>
      <c r="K202" s="234"/>
      <c r="L202" s="234"/>
      <c r="M202" s="234"/>
      <c r="N202" s="234"/>
    </row>
    <row r="203" spans="1:14" ht="13">
      <c r="A203" s="234"/>
      <c r="B203" s="235"/>
      <c r="C203" s="235"/>
      <c r="D203" s="236"/>
      <c r="E203" s="236"/>
      <c r="F203" s="234"/>
      <c r="G203" s="235"/>
      <c r="H203" s="235"/>
      <c r="I203" s="235"/>
      <c r="J203" s="234"/>
      <c r="K203" s="234"/>
      <c r="L203" s="234"/>
      <c r="M203" s="234"/>
      <c r="N203" s="234"/>
    </row>
    <row r="204" spans="1:14" ht="13">
      <c r="A204" s="234"/>
      <c r="B204" s="235"/>
      <c r="C204" s="235"/>
      <c r="D204" s="236"/>
      <c r="E204" s="236"/>
      <c r="F204" s="234"/>
      <c r="G204" s="235"/>
      <c r="H204" s="235"/>
      <c r="I204" s="235"/>
      <c r="J204" s="234"/>
      <c r="K204" s="234"/>
      <c r="L204" s="234"/>
      <c r="M204" s="234"/>
      <c r="N204" s="234"/>
    </row>
    <row r="205" spans="1:14" ht="13">
      <c r="A205" s="234"/>
      <c r="B205" s="235"/>
      <c r="C205" s="235"/>
      <c r="D205" s="236"/>
      <c r="E205" s="236"/>
      <c r="F205" s="234"/>
      <c r="G205" s="235"/>
      <c r="H205" s="235"/>
      <c r="I205" s="235"/>
      <c r="J205" s="234"/>
      <c r="K205" s="234"/>
      <c r="L205" s="234"/>
      <c r="M205" s="234"/>
      <c r="N205" s="234"/>
    </row>
    <row r="206" spans="1:14" ht="13">
      <c r="A206" s="234"/>
      <c r="B206" s="235"/>
      <c r="C206" s="235"/>
      <c r="D206" s="236"/>
      <c r="E206" s="236"/>
      <c r="F206" s="234"/>
      <c r="G206" s="235"/>
      <c r="H206" s="235"/>
      <c r="I206" s="235"/>
      <c r="J206" s="234"/>
      <c r="K206" s="234"/>
      <c r="L206" s="234"/>
      <c r="M206" s="234"/>
      <c r="N206" s="234"/>
    </row>
    <row r="207" spans="1:14" ht="13">
      <c r="A207" s="234"/>
      <c r="B207" s="235"/>
      <c r="C207" s="235"/>
      <c r="D207" s="236"/>
      <c r="E207" s="236"/>
      <c r="F207" s="234"/>
      <c r="G207" s="235"/>
      <c r="H207" s="235"/>
      <c r="I207" s="235"/>
      <c r="J207" s="234"/>
      <c r="K207" s="234"/>
      <c r="L207" s="234"/>
      <c r="M207" s="234"/>
      <c r="N207" s="234"/>
    </row>
    <row r="208" spans="1:14" ht="13">
      <c r="A208" s="234"/>
      <c r="B208" s="235"/>
      <c r="C208" s="235"/>
      <c r="D208" s="236"/>
      <c r="E208" s="236"/>
      <c r="F208" s="234"/>
      <c r="G208" s="235"/>
      <c r="H208" s="235"/>
      <c r="I208" s="235"/>
      <c r="J208" s="234"/>
      <c r="K208" s="234"/>
      <c r="L208" s="234"/>
      <c r="M208" s="234"/>
      <c r="N208" s="234"/>
    </row>
    <row r="209" spans="1:14" ht="13">
      <c r="A209" s="234"/>
      <c r="B209" s="235"/>
      <c r="C209" s="235"/>
      <c r="D209" s="236"/>
      <c r="E209" s="236"/>
      <c r="F209" s="234"/>
      <c r="G209" s="235"/>
      <c r="H209" s="235"/>
      <c r="I209" s="235"/>
      <c r="J209" s="234"/>
      <c r="K209" s="234"/>
      <c r="L209" s="234"/>
      <c r="M209" s="234"/>
      <c r="N209" s="234"/>
    </row>
    <row r="210" spans="1:14" ht="13">
      <c r="A210" s="234"/>
      <c r="B210" s="235"/>
      <c r="C210" s="235"/>
      <c r="D210" s="236"/>
      <c r="E210" s="236"/>
      <c r="F210" s="234"/>
      <c r="G210" s="235"/>
      <c r="H210" s="235"/>
      <c r="I210" s="235"/>
      <c r="J210" s="234"/>
      <c r="K210" s="234"/>
      <c r="L210" s="234"/>
      <c r="M210" s="234"/>
      <c r="N210" s="234"/>
    </row>
    <row r="211" spans="1:14" ht="13">
      <c r="A211" s="234"/>
      <c r="B211" s="235"/>
      <c r="C211" s="235"/>
      <c r="D211" s="236"/>
      <c r="E211" s="236"/>
      <c r="F211" s="234"/>
      <c r="G211" s="235"/>
      <c r="H211" s="235"/>
      <c r="I211" s="235"/>
      <c r="J211" s="234"/>
      <c r="K211" s="234"/>
      <c r="L211" s="234"/>
      <c r="M211" s="234"/>
      <c r="N211" s="234"/>
    </row>
    <row r="212" spans="1:14" ht="13">
      <c r="A212" s="234"/>
      <c r="B212" s="235"/>
      <c r="C212" s="235"/>
      <c r="D212" s="236"/>
      <c r="E212" s="236"/>
      <c r="F212" s="234"/>
      <c r="G212" s="235"/>
      <c r="H212" s="235"/>
      <c r="I212" s="235"/>
      <c r="J212" s="234"/>
      <c r="K212" s="234"/>
      <c r="L212" s="234"/>
      <c r="M212" s="234"/>
      <c r="N212" s="234"/>
    </row>
    <row r="213" spans="1:14" ht="13">
      <c r="A213" s="234"/>
      <c r="B213" s="235"/>
      <c r="C213" s="235"/>
      <c r="D213" s="236"/>
      <c r="E213" s="236"/>
      <c r="F213" s="234"/>
      <c r="G213" s="235"/>
      <c r="H213" s="235"/>
      <c r="I213" s="235"/>
      <c r="J213" s="234"/>
      <c r="K213" s="234"/>
      <c r="L213" s="234"/>
      <c r="M213" s="234"/>
      <c r="N213" s="234"/>
    </row>
    <row r="214" spans="1:14" ht="13">
      <c r="A214" s="234"/>
      <c r="B214" s="235"/>
      <c r="C214" s="235"/>
      <c r="D214" s="236"/>
      <c r="E214" s="236"/>
      <c r="F214" s="234"/>
      <c r="G214" s="235"/>
      <c r="H214" s="235"/>
      <c r="I214" s="235"/>
      <c r="J214" s="234"/>
      <c r="K214" s="234"/>
      <c r="L214" s="234"/>
      <c r="M214" s="234"/>
      <c r="N214" s="234"/>
    </row>
    <row r="215" spans="1:14" ht="13">
      <c r="A215" s="234"/>
      <c r="B215" s="235"/>
      <c r="C215" s="235"/>
      <c r="D215" s="236"/>
      <c r="E215" s="236"/>
      <c r="F215" s="234"/>
      <c r="G215" s="235"/>
      <c r="H215" s="235"/>
      <c r="I215" s="235"/>
      <c r="J215" s="234"/>
      <c r="K215" s="234"/>
      <c r="L215" s="234"/>
      <c r="M215" s="234"/>
      <c r="N215" s="234"/>
    </row>
    <row r="216" spans="1:14" ht="13">
      <c r="A216" s="234"/>
      <c r="B216" s="235"/>
      <c r="C216" s="235"/>
      <c r="D216" s="236"/>
      <c r="E216" s="236"/>
      <c r="F216" s="234"/>
      <c r="G216" s="235"/>
      <c r="H216" s="235"/>
      <c r="I216" s="235"/>
      <c r="J216" s="234"/>
      <c r="K216" s="234"/>
      <c r="L216" s="234"/>
      <c r="M216" s="234"/>
      <c r="N216" s="234"/>
    </row>
    <row r="217" spans="1:14" ht="13">
      <c r="A217" s="234"/>
      <c r="B217" s="235"/>
      <c r="C217" s="235"/>
      <c r="D217" s="236"/>
      <c r="E217" s="236"/>
      <c r="F217" s="234"/>
      <c r="G217" s="235"/>
      <c r="H217" s="235"/>
      <c r="I217" s="235"/>
      <c r="J217" s="234"/>
      <c r="K217" s="234"/>
      <c r="L217" s="234"/>
      <c r="M217" s="234"/>
      <c r="N217" s="234"/>
    </row>
    <row r="218" spans="1:14" ht="13">
      <c r="A218" s="234"/>
      <c r="B218" s="235"/>
      <c r="C218" s="235"/>
      <c r="D218" s="236"/>
      <c r="E218" s="236"/>
      <c r="F218" s="234"/>
      <c r="G218" s="235"/>
      <c r="H218" s="235"/>
      <c r="I218" s="235"/>
      <c r="J218" s="234"/>
      <c r="K218" s="234"/>
      <c r="L218" s="234"/>
      <c r="M218" s="234"/>
      <c r="N218" s="234"/>
    </row>
    <row r="219" spans="1:14" ht="13">
      <c r="A219" s="234"/>
      <c r="B219" s="235"/>
      <c r="C219" s="235"/>
      <c r="D219" s="236"/>
      <c r="E219" s="236"/>
      <c r="F219" s="234"/>
      <c r="G219" s="235"/>
      <c r="H219" s="235"/>
      <c r="I219" s="235"/>
      <c r="J219" s="234"/>
      <c r="K219" s="234"/>
      <c r="L219" s="234"/>
      <c r="M219" s="234"/>
      <c r="N219" s="234"/>
    </row>
    <row r="220" spans="1:14" ht="13">
      <c r="A220" s="234"/>
      <c r="B220" s="235"/>
      <c r="C220" s="235"/>
      <c r="D220" s="236"/>
      <c r="E220" s="236"/>
      <c r="F220" s="234"/>
      <c r="G220" s="235"/>
      <c r="H220" s="235"/>
      <c r="I220" s="235"/>
      <c r="J220" s="234"/>
      <c r="K220" s="234"/>
      <c r="L220" s="234"/>
      <c r="M220" s="234"/>
      <c r="N220" s="234"/>
    </row>
    <row r="221" spans="1:14" ht="13">
      <c r="A221" s="234"/>
      <c r="B221" s="235"/>
      <c r="C221" s="235"/>
      <c r="D221" s="236"/>
      <c r="E221" s="236"/>
      <c r="F221" s="234"/>
      <c r="G221" s="235"/>
      <c r="H221" s="235"/>
      <c r="I221" s="235"/>
      <c r="J221" s="234"/>
      <c r="K221" s="234"/>
      <c r="L221" s="234"/>
      <c r="M221" s="234"/>
      <c r="N221" s="234"/>
    </row>
    <row r="222" spans="1:14" ht="13">
      <c r="A222" s="234"/>
      <c r="B222" s="235"/>
      <c r="C222" s="235"/>
      <c r="D222" s="236"/>
      <c r="E222" s="236"/>
      <c r="F222" s="234"/>
      <c r="G222" s="235"/>
      <c r="H222" s="235"/>
      <c r="I222" s="235"/>
      <c r="J222" s="234"/>
      <c r="K222" s="234"/>
      <c r="L222" s="234"/>
      <c r="M222" s="234"/>
      <c r="N222" s="234"/>
    </row>
    <row r="223" spans="1:14" ht="13">
      <c r="A223" s="234"/>
      <c r="B223" s="235"/>
      <c r="C223" s="235"/>
      <c r="D223" s="236"/>
      <c r="E223" s="236"/>
      <c r="F223" s="234"/>
      <c r="G223" s="235"/>
      <c r="H223" s="235"/>
      <c r="I223" s="235"/>
      <c r="J223" s="234"/>
      <c r="K223" s="234"/>
      <c r="L223" s="234"/>
      <c r="M223" s="234"/>
      <c r="N223" s="234"/>
    </row>
    <row r="224" spans="1:14" ht="13">
      <c r="A224" s="234"/>
      <c r="B224" s="235"/>
      <c r="C224" s="235"/>
      <c r="D224" s="236"/>
      <c r="E224" s="236"/>
      <c r="F224" s="234"/>
      <c r="G224" s="235"/>
      <c r="H224" s="235"/>
      <c r="I224" s="235"/>
      <c r="J224" s="234"/>
      <c r="K224" s="234"/>
      <c r="L224" s="234"/>
      <c r="M224" s="234"/>
      <c r="N224" s="234"/>
    </row>
    <row r="225" spans="1:14" ht="13">
      <c r="A225" s="234"/>
      <c r="B225" s="235"/>
      <c r="C225" s="235"/>
      <c r="D225" s="236"/>
      <c r="E225" s="236"/>
      <c r="F225" s="234"/>
      <c r="G225" s="235"/>
      <c r="H225" s="235"/>
      <c r="I225" s="235"/>
      <c r="J225" s="234"/>
      <c r="K225" s="234"/>
      <c r="L225" s="234"/>
      <c r="M225" s="234"/>
      <c r="N225" s="234"/>
    </row>
    <row r="226" spans="1:14" ht="13">
      <c r="A226" s="234"/>
      <c r="B226" s="235"/>
      <c r="C226" s="235"/>
      <c r="D226" s="236"/>
      <c r="E226" s="236"/>
      <c r="F226" s="234"/>
      <c r="G226" s="235"/>
      <c r="H226" s="235"/>
      <c r="I226" s="235"/>
      <c r="J226" s="234"/>
      <c r="K226" s="234"/>
      <c r="L226" s="234"/>
      <c r="M226" s="234"/>
      <c r="N226" s="234"/>
    </row>
    <row r="227" spans="1:14" ht="13">
      <c r="A227" s="234"/>
      <c r="B227" s="235"/>
      <c r="C227" s="235"/>
      <c r="D227" s="236"/>
      <c r="E227" s="236"/>
      <c r="F227" s="234"/>
      <c r="G227" s="235"/>
      <c r="H227" s="235"/>
      <c r="I227" s="235"/>
      <c r="J227" s="234"/>
      <c r="K227" s="234"/>
      <c r="L227" s="234"/>
      <c r="M227" s="234"/>
      <c r="N227" s="234"/>
    </row>
    <row r="228" spans="1:14" ht="13">
      <c r="A228" s="234"/>
      <c r="B228" s="235"/>
      <c r="C228" s="235"/>
      <c r="D228" s="236"/>
      <c r="E228" s="236"/>
      <c r="F228" s="234"/>
      <c r="G228" s="235"/>
      <c r="H228" s="235"/>
      <c r="I228" s="235"/>
      <c r="J228" s="234"/>
      <c r="K228" s="234"/>
      <c r="L228" s="234"/>
      <c r="M228" s="234"/>
      <c r="N228" s="234"/>
    </row>
    <row r="229" spans="1:14" ht="13">
      <c r="A229" s="234"/>
      <c r="B229" s="235"/>
      <c r="C229" s="235"/>
      <c r="D229" s="236"/>
      <c r="E229" s="236"/>
      <c r="F229" s="234"/>
      <c r="G229" s="235"/>
      <c r="H229" s="235"/>
      <c r="I229" s="235"/>
      <c r="J229" s="234"/>
      <c r="K229" s="234"/>
      <c r="L229" s="234"/>
      <c r="M229" s="234"/>
      <c r="N229" s="234"/>
    </row>
    <row r="230" spans="1:14" ht="13">
      <c r="A230" s="234"/>
      <c r="B230" s="235"/>
      <c r="C230" s="235"/>
      <c r="D230" s="236"/>
      <c r="E230" s="236"/>
      <c r="F230" s="234"/>
      <c r="G230" s="235"/>
      <c r="H230" s="235"/>
      <c r="I230" s="235"/>
      <c r="J230" s="234"/>
      <c r="K230" s="234"/>
      <c r="L230" s="234"/>
      <c r="M230" s="234"/>
      <c r="N230" s="234"/>
    </row>
    <row r="231" spans="1:14" ht="13">
      <c r="A231" s="234"/>
      <c r="B231" s="235"/>
      <c r="C231" s="235"/>
      <c r="D231" s="236"/>
      <c r="E231" s="236"/>
      <c r="F231" s="234"/>
      <c r="G231" s="235"/>
      <c r="H231" s="235"/>
      <c r="I231" s="235"/>
      <c r="J231" s="234"/>
      <c r="K231" s="234"/>
      <c r="L231" s="234"/>
      <c r="M231" s="234"/>
      <c r="N231" s="234"/>
    </row>
    <row r="232" spans="1:14" ht="13">
      <c r="A232" s="234"/>
      <c r="B232" s="235"/>
      <c r="C232" s="235"/>
      <c r="D232" s="236"/>
      <c r="E232" s="236"/>
      <c r="F232" s="234"/>
      <c r="G232" s="235"/>
      <c r="H232" s="235"/>
      <c r="I232" s="235"/>
      <c r="J232" s="234"/>
      <c r="K232" s="234"/>
      <c r="L232" s="234"/>
      <c r="M232" s="234"/>
      <c r="N232" s="234"/>
    </row>
    <row r="233" spans="1:14" ht="13">
      <c r="A233" s="234"/>
      <c r="B233" s="235"/>
      <c r="C233" s="235"/>
      <c r="D233" s="236"/>
      <c r="E233" s="236"/>
      <c r="F233" s="234"/>
      <c r="G233" s="235"/>
      <c r="H233" s="235"/>
      <c r="I233" s="235"/>
      <c r="J233" s="234"/>
      <c r="K233" s="234"/>
      <c r="L233" s="234"/>
      <c r="M233" s="234"/>
      <c r="N233" s="234"/>
    </row>
    <row r="234" spans="1:14" ht="13">
      <c r="A234" s="234"/>
      <c r="B234" s="235"/>
      <c r="C234" s="235"/>
      <c r="D234" s="236"/>
      <c r="E234" s="236"/>
      <c r="F234" s="234"/>
      <c r="G234" s="235"/>
      <c r="H234" s="235"/>
      <c r="I234" s="235"/>
      <c r="J234" s="234"/>
      <c r="K234" s="234"/>
      <c r="L234" s="234"/>
      <c r="M234" s="234"/>
      <c r="N234" s="234"/>
    </row>
    <row r="235" spans="1:14" ht="13">
      <c r="A235" s="234"/>
      <c r="B235" s="235"/>
      <c r="C235" s="235"/>
      <c r="D235" s="236"/>
      <c r="E235" s="236"/>
      <c r="F235" s="234"/>
      <c r="G235" s="235"/>
      <c r="H235" s="235"/>
      <c r="I235" s="235"/>
      <c r="J235" s="234"/>
      <c r="K235" s="234"/>
      <c r="L235" s="234"/>
      <c r="M235" s="234"/>
      <c r="N235" s="234"/>
    </row>
    <row r="236" spans="1:14" ht="13">
      <c r="A236" s="234"/>
      <c r="B236" s="235"/>
      <c r="C236" s="235"/>
      <c r="D236" s="236"/>
      <c r="E236" s="236"/>
      <c r="F236" s="234"/>
      <c r="G236" s="235"/>
      <c r="H236" s="235"/>
      <c r="I236" s="235"/>
      <c r="J236" s="234"/>
      <c r="K236" s="234"/>
      <c r="L236" s="234"/>
      <c r="M236" s="234"/>
      <c r="N236" s="234"/>
    </row>
    <row r="237" spans="1:14" ht="13">
      <c r="A237" s="234"/>
      <c r="B237" s="235"/>
      <c r="C237" s="235"/>
      <c r="D237" s="236"/>
      <c r="E237" s="236"/>
      <c r="F237" s="234"/>
      <c r="G237" s="235"/>
      <c r="H237" s="235"/>
      <c r="I237" s="235"/>
      <c r="J237" s="234"/>
      <c r="K237" s="234"/>
      <c r="L237" s="234"/>
      <c r="M237" s="234"/>
      <c r="N237" s="234"/>
    </row>
    <row r="238" spans="1:14" ht="13">
      <c r="A238" s="234"/>
      <c r="B238" s="235"/>
      <c r="C238" s="235"/>
      <c r="D238" s="236"/>
      <c r="E238" s="236"/>
      <c r="F238" s="234"/>
      <c r="G238" s="235"/>
      <c r="H238" s="235"/>
      <c r="I238" s="235"/>
      <c r="J238" s="234"/>
      <c r="K238" s="234"/>
      <c r="L238" s="234"/>
      <c r="M238" s="234"/>
      <c r="N238" s="234"/>
    </row>
    <row r="239" spans="1:14" ht="13">
      <c r="A239" s="234"/>
      <c r="B239" s="235"/>
      <c r="C239" s="235"/>
      <c r="D239" s="236"/>
      <c r="E239" s="236"/>
      <c r="F239" s="234"/>
      <c r="G239" s="235"/>
      <c r="H239" s="235"/>
      <c r="I239" s="235"/>
      <c r="J239" s="234"/>
      <c r="K239" s="234"/>
      <c r="L239" s="234"/>
      <c r="M239" s="234"/>
      <c r="N239" s="234"/>
    </row>
    <row r="240" spans="1:14" ht="13">
      <c r="A240" s="234"/>
      <c r="B240" s="235"/>
      <c r="C240" s="235"/>
      <c r="D240" s="236"/>
      <c r="E240" s="236"/>
      <c r="F240" s="234"/>
      <c r="G240" s="235"/>
      <c r="H240" s="235"/>
      <c r="I240" s="235"/>
      <c r="J240" s="234"/>
      <c r="K240" s="234"/>
      <c r="L240" s="234"/>
      <c r="M240" s="234"/>
      <c r="N240" s="234"/>
    </row>
    <row r="241" spans="1:14" ht="13">
      <c r="A241" s="234"/>
      <c r="B241" s="235"/>
      <c r="C241" s="235"/>
      <c r="D241" s="236"/>
      <c r="E241" s="236"/>
      <c r="F241" s="234"/>
      <c r="G241" s="235"/>
      <c r="H241" s="235"/>
      <c r="I241" s="235"/>
      <c r="J241" s="234"/>
      <c r="K241" s="234"/>
      <c r="L241" s="234"/>
      <c r="M241" s="234"/>
      <c r="N241" s="234"/>
    </row>
    <row r="242" spans="1:14" ht="13">
      <c r="A242" s="234"/>
      <c r="B242" s="235"/>
      <c r="C242" s="235"/>
      <c r="D242" s="236"/>
      <c r="E242" s="236"/>
      <c r="F242" s="234"/>
      <c r="G242" s="235"/>
      <c r="H242" s="235"/>
      <c r="I242" s="235"/>
      <c r="J242" s="234"/>
      <c r="K242" s="234"/>
      <c r="L242" s="234"/>
      <c r="M242" s="234"/>
      <c r="N242" s="234"/>
    </row>
    <row r="243" spans="1:14" ht="13">
      <c r="A243" s="234"/>
      <c r="B243" s="235"/>
      <c r="C243" s="235"/>
      <c r="D243" s="236"/>
      <c r="E243" s="236"/>
      <c r="F243" s="234"/>
      <c r="G243" s="235"/>
      <c r="H243" s="235"/>
      <c r="I243" s="235"/>
      <c r="J243" s="234"/>
      <c r="K243" s="234"/>
      <c r="L243" s="234"/>
      <c r="M243" s="234"/>
      <c r="N243" s="234"/>
    </row>
    <row r="244" spans="1:14" ht="13">
      <c r="A244" s="234"/>
      <c r="B244" s="235"/>
      <c r="C244" s="235"/>
      <c r="D244" s="236"/>
      <c r="E244" s="236"/>
      <c r="F244" s="234"/>
      <c r="G244" s="235"/>
      <c r="H244" s="235"/>
      <c r="I244" s="235"/>
      <c r="J244" s="234"/>
      <c r="K244" s="234"/>
      <c r="L244" s="234"/>
      <c r="M244" s="234"/>
      <c r="N244" s="234"/>
    </row>
    <row r="245" spans="1:14" ht="13">
      <c r="A245" s="234"/>
      <c r="B245" s="235"/>
      <c r="C245" s="235"/>
      <c r="D245" s="236"/>
      <c r="E245" s="236"/>
      <c r="F245" s="234"/>
      <c r="G245" s="235"/>
      <c r="H245" s="235"/>
      <c r="I245" s="235"/>
      <c r="J245" s="234"/>
      <c r="K245" s="234"/>
      <c r="L245" s="234"/>
      <c r="M245" s="234"/>
      <c r="N245" s="234"/>
    </row>
    <row r="246" spans="1:14" ht="13">
      <c r="A246" s="234"/>
      <c r="B246" s="235"/>
      <c r="C246" s="235"/>
      <c r="D246" s="236"/>
      <c r="E246" s="236"/>
      <c r="F246" s="234"/>
      <c r="G246" s="235"/>
      <c r="H246" s="235"/>
      <c r="I246" s="235"/>
      <c r="J246" s="234"/>
      <c r="K246" s="234"/>
      <c r="L246" s="234"/>
      <c r="M246" s="234"/>
      <c r="N246" s="234"/>
    </row>
    <row r="247" spans="1:14" ht="13">
      <c r="A247" s="234"/>
      <c r="B247" s="235"/>
      <c r="C247" s="235"/>
      <c r="D247" s="236"/>
      <c r="E247" s="236"/>
      <c r="F247" s="234"/>
      <c r="G247" s="235"/>
      <c r="H247" s="235"/>
      <c r="I247" s="235"/>
      <c r="J247" s="234"/>
      <c r="K247" s="234"/>
      <c r="L247" s="234"/>
      <c r="M247" s="234"/>
      <c r="N247" s="234"/>
    </row>
    <row r="248" spans="1:14" ht="13">
      <c r="A248" s="234"/>
      <c r="B248" s="235"/>
      <c r="C248" s="235"/>
      <c r="D248" s="236"/>
      <c r="E248" s="236"/>
      <c r="F248" s="234"/>
      <c r="G248" s="235"/>
      <c r="H248" s="235"/>
      <c r="I248" s="235"/>
      <c r="J248" s="234"/>
      <c r="K248" s="234"/>
      <c r="L248" s="234"/>
      <c r="M248" s="234"/>
      <c r="N248" s="234"/>
    </row>
    <row r="249" spans="1:14" ht="13">
      <c r="A249" s="234"/>
      <c r="B249" s="235"/>
      <c r="C249" s="235"/>
      <c r="D249" s="236"/>
      <c r="E249" s="236"/>
      <c r="F249" s="234"/>
      <c r="G249" s="235"/>
      <c r="H249" s="235"/>
      <c r="I249" s="235"/>
      <c r="J249" s="234"/>
      <c r="K249" s="234"/>
      <c r="L249" s="234"/>
      <c r="M249" s="234"/>
      <c r="N249" s="234"/>
    </row>
    <row r="250" spans="1:14" ht="13">
      <c r="A250" s="234"/>
      <c r="B250" s="235"/>
      <c r="C250" s="235"/>
      <c r="D250" s="236"/>
      <c r="E250" s="236"/>
      <c r="F250" s="234"/>
      <c r="G250" s="235"/>
      <c r="H250" s="235"/>
      <c r="I250" s="235"/>
      <c r="J250" s="234"/>
      <c r="K250" s="234"/>
      <c r="L250" s="234"/>
      <c r="M250" s="234"/>
      <c r="N250" s="234"/>
    </row>
    <row r="251" spans="1:14" ht="13">
      <c r="A251" s="234"/>
      <c r="B251" s="235"/>
      <c r="C251" s="235"/>
      <c r="D251" s="236"/>
      <c r="E251" s="236"/>
      <c r="F251" s="234"/>
      <c r="G251" s="235"/>
      <c r="H251" s="235"/>
      <c r="I251" s="235"/>
      <c r="J251" s="234"/>
      <c r="K251" s="234"/>
      <c r="L251" s="234"/>
      <c r="M251" s="234"/>
      <c r="N251" s="234"/>
    </row>
    <row r="252" spans="1:14" ht="13">
      <c r="A252" s="234"/>
      <c r="B252" s="235"/>
      <c r="C252" s="235"/>
      <c r="D252" s="236"/>
      <c r="E252" s="236"/>
      <c r="F252" s="234"/>
      <c r="G252" s="235"/>
      <c r="H252" s="235"/>
      <c r="I252" s="235"/>
      <c r="J252" s="234"/>
      <c r="K252" s="234"/>
      <c r="L252" s="234"/>
      <c r="M252" s="234"/>
      <c r="N252" s="234"/>
    </row>
    <row r="253" spans="1:14" ht="13">
      <c r="A253" s="234"/>
      <c r="B253" s="235"/>
      <c r="C253" s="235"/>
      <c r="D253" s="236"/>
      <c r="E253" s="236"/>
      <c r="F253" s="234"/>
      <c r="G253" s="235"/>
      <c r="H253" s="235"/>
      <c r="I253" s="235"/>
      <c r="J253" s="234"/>
      <c r="K253" s="234"/>
      <c r="L253" s="234"/>
      <c r="M253" s="234"/>
      <c r="N253" s="234"/>
    </row>
    <row r="254" spans="1:14" ht="13">
      <c r="A254" s="234"/>
      <c r="B254" s="235"/>
      <c r="C254" s="235"/>
      <c r="D254" s="236"/>
      <c r="E254" s="236"/>
      <c r="F254" s="234"/>
      <c r="G254" s="235"/>
      <c r="H254" s="235"/>
      <c r="I254" s="235"/>
      <c r="J254" s="234"/>
      <c r="K254" s="234"/>
      <c r="L254" s="234"/>
      <c r="M254" s="234"/>
      <c r="N254" s="234"/>
    </row>
    <row r="255" spans="1:14" ht="13">
      <c r="A255" s="234"/>
      <c r="B255" s="235"/>
      <c r="C255" s="235"/>
      <c r="D255" s="236"/>
      <c r="E255" s="236"/>
      <c r="F255" s="234"/>
      <c r="G255" s="235"/>
      <c r="H255" s="235"/>
      <c r="I255" s="235"/>
      <c r="J255" s="234"/>
      <c r="K255" s="234"/>
      <c r="L255" s="234"/>
      <c r="M255" s="234"/>
      <c r="N255" s="234"/>
    </row>
    <row r="256" spans="1:14" ht="13">
      <c r="A256" s="234"/>
      <c r="B256" s="235"/>
      <c r="C256" s="235"/>
      <c r="D256" s="236"/>
      <c r="E256" s="236"/>
      <c r="F256" s="234"/>
      <c r="G256" s="235"/>
      <c r="H256" s="235"/>
      <c r="I256" s="235"/>
      <c r="J256" s="234"/>
      <c r="K256" s="234"/>
      <c r="L256" s="234"/>
      <c r="M256" s="234"/>
      <c r="N256" s="234"/>
    </row>
    <row r="257" spans="1:14" ht="13">
      <c r="A257" s="234"/>
      <c r="B257" s="235"/>
      <c r="C257" s="235"/>
      <c r="D257" s="236"/>
      <c r="E257" s="236"/>
      <c r="F257" s="234"/>
      <c r="G257" s="235"/>
      <c r="H257" s="235"/>
      <c r="I257" s="235"/>
      <c r="J257" s="234"/>
      <c r="K257" s="234"/>
      <c r="L257" s="234"/>
      <c r="M257" s="234"/>
      <c r="N257" s="234"/>
    </row>
    <row r="258" spans="1:14" ht="13">
      <c r="A258" s="234"/>
      <c r="B258" s="235"/>
      <c r="C258" s="235"/>
      <c r="D258" s="236"/>
      <c r="E258" s="236"/>
      <c r="F258" s="234"/>
      <c r="G258" s="235"/>
      <c r="H258" s="235"/>
      <c r="I258" s="235"/>
      <c r="J258" s="234"/>
      <c r="K258" s="234"/>
      <c r="L258" s="234"/>
      <c r="M258" s="234"/>
      <c r="N258" s="234"/>
    </row>
    <row r="259" spans="1:14" ht="13">
      <c r="A259" s="234"/>
      <c r="B259" s="235"/>
      <c r="C259" s="235"/>
      <c r="D259" s="236"/>
      <c r="E259" s="236"/>
      <c r="F259" s="234"/>
      <c r="G259" s="235"/>
      <c r="H259" s="235"/>
      <c r="I259" s="235"/>
      <c r="J259" s="234"/>
      <c r="K259" s="234"/>
      <c r="L259" s="234"/>
      <c r="M259" s="234"/>
      <c r="N259" s="234"/>
    </row>
    <row r="260" spans="1:14" ht="13">
      <c r="A260" s="234"/>
      <c r="B260" s="235"/>
      <c r="C260" s="235"/>
      <c r="D260" s="236"/>
      <c r="E260" s="236"/>
      <c r="F260" s="234"/>
      <c r="G260" s="235"/>
      <c r="H260" s="235"/>
      <c r="I260" s="235"/>
      <c r="J260" s="234"/>
      <c r="K260" s="234"/>
      <c r="L260" s="234"/>
      <c r="M260" s="234"/>
      <c r="N260" s="234"/>
    </row>
    <row r="261" spans="1:14" ht="13">
      <c r="A261" s="234"/>
      <c r="B261" s="235"/>
      <c r="C261" s="235"/>
      <c r="D261" s="236"/>
      <c r="E261" s="236"/>
      <c r="F261" s="234"/>
      <c r="G261" s="235"/>
      <c r="H261" s="235"/>
      <c r="I261" s="235"/>
      <c r="J261" s="234"/>
      <c r="K261" s="234"/>
      <c r="L261" s="234"/>
      <c r="M261" s="234"/>
      <c r="N261" s="234"/>
    </row>
    <row r="262" spans="1:14" ht="13">
      <c r="A262" s="234"/>
      <c r="B262" s="235"/>
      <c r="C262" s="235"/>
      <c r="D262" s="236"/>
      <c r="E262" s="236"/>
      <c r="F262" s="234"/>
      <c r="G262" s="235"/>
      <c r="H262" s="235"/>
      <c r="I262" s="235"/>
      <c r="J262" s="234"/>
      <c r="K262" s="234"/>
      <c r="L262" s="234"/>
      <c r="M262" s="234"/>
      <c r="N262" s="234"/>
    </row>
    <row r="263" spans="1:14" ht="13">
      <c r="A263" s="234"/>
      <c r="B263" s="235"/>
      <c r="C263" s="235"/>
      <c r="D263" s="236"/>
      <c r="E263" s="236"/>
      <c r="F263" s="234"/>
      <c r="G263" s="235"/>
      <c r="H263" s="235"/>
      <c r="I263" s="235"/>
      <c r="J263" s="234"/>
      <c r="K263" s="234"/>
      <c r="L263" s="234"/>
      <c r="M263" s="234"/>
      <c r="N263" s="234"/>
    </row>
    <row r="264" spans="1:14" ht="13">
      <c r="A264" s="234"/>
      <c r="B264" s="235"/>
      <c r="C264" s="235"/>
      <c r="D264" s="236"/>
      <c r="E264" s="236"/>
      <c r="F264" s="234"/>
      <c r="G264" s="235"/>
      <c r="H264" s="235"/>
      <c r="I264" s="235"/>
      <c r="J264" s="234"/>
      <c r="K264" s="234"/>
      <c r="L264" s="234"/>
      <c r="M264" s="234"/>
      <c r="N264" s="234"/>
    </row>
    <row r="265" spans="1:14" ht="13">
      <c r="A265" s="234"/>
      <c r="B265" s="235"/>
      <c r="C265" s="235"/>
      <c r="D265" s="236"/>
      <c r="E265" s="236"/>
      <c r="F265" s="234"/>
      <c r="G265" s="235"/>
      <c r="H265" s="235"/>
      <c r="I265" s="235"/>
      <c r="J265" s="234"/>
      <c r="K265" s="234"/>
      <c r="L265" s="234"/>
      <c r="M265" s="234"/>
      <c r="N265" s="234"/>
    </row>
    <row r="266" spans="1:14" ht="13">
      <c r="A266" s="234"/>
      <c r="B266" s="235"/>
      <c r="C266" s="235"/>
      <c r="D266" s="236"/>
      <c r="E266" s="236"/>
      <c r="F266" s="234"/>
      <c r="G266" s="235"/>
      <c r="H266" s="235"/>
      <c r="I266" s="235"/>
      <c r="J266" s="234"/>
      <c r="K266" s="234"/>
      <c r="L266" s="234"/>
      <c r="M266" s="234"/>
      <c r="N266" s="234"/>
    </row>
    <row r="267" spans="1:14" ht="13">
      <c r="A267" s="234"/>
      <c r="B267" s="235"/>
      <c r="C267" s="235"/>
      <c r="D267" s="236"/>
      <c r="E267" s="236"/>
      <c r="F267" s="234"/>
      <c r="G267" s="235"/>
      <c r="H267" s="235"/>
      <c r="I267" s="235"/>
      <c r="J267" s="234"/>
      <c r="K267" s="234"/>
      <c r="L267" s="234"/>
      <c r="M267" s="234"/>
      <c r="N267" s="234"/>
    </row>
    <row r="268" spans="1:14" ht="13">
      <c r="A268" s="234"/>
      <c r="B268" s="235"/>
      <c r="C268" s="235"/>
      <c r="D268" s="236"/>
      <c r="E268" s="236"/>
      <c r="F268" s="234"/>
      <c r="G268" s="235"/>
      <c r="H268" s="235"/>
      <c r="I268" s="235"/>
      <c r="J268" s="234"/>
      <c r="K268" s="234"/>
      <c r="L268" s="234"/>
      <c r="M268" s="234"/>
      <c r="N268" s="234"/>
    </row>
    <row r="269" spans="1:14" ht="13">
      <c r="A269" s="234"/>
      <c r="B269" s="235"/>
      <c r="C269" s="235"/>
      <c r="D269" s="236"/>
      <c r="E269" s="236"/>
      <c r="F269" s="234"/>
      <c r="G269" s="235"/>
      <c r="H269" s="235"/>
      <c r="I269" s="235"/>
      <c r="J269" s="234"/>
      <c r="K269" s="234"/>
      <c r="L269" s="234"/>
      <c r="M269" s="234"/>
      <c r="N269" s="234"/>
    </row>
    <row r="270" spans="1:14" ht="13">
      <c r="A270" s="234"/>
      <c r="B270" s="235"/>
      <c r="C270" s="235"/>
      <c r="D270" s="236"/>
      <c r="E270" s="236"/>
      <c r="F270" s="234"/>
      <c r="G270" s="235"/>
      <c r="H270" s="235"/>
      <c r="I270" s="235"/>
      <c r="J270" s="234"/>
      <c r="K270" s="234"/>
      <c r="L270" s="234"/>
      <c r="M270" s="234"/>
      <c r="N270" s="234"/>
    </row>
    <row r="271" spans="1:14" ht="13">
      <c r="A271" s="234"/>
      <c r="B271" s="235"/>
      <c r="C271" s="235"/>
      <c r="D271" s="236"/>
      <c r="E271" s="236"/>
      <c r="F271" s="234"/>
      <c r="G271" s="235"/>
      <c r="H271" s="235"/>
      <c r="I271" s="235"/>
      <c r="J271" s="234"/>
      <c r="K271" s="234"/>
      <c r="L271" s="234"/>
      <c r="M271" s="234"/>
      <c r="N271" s="234"/>
    </row>
    <row r="272" spans="1:14" ht="13">
      <c r="A272" s="234"/>
      <c r="B272" s="235"/>
      <c r="C272" s="235"/>
      <c r="D272" s="236"/>
      <c r="E272" s="236"/>
      <c r="F272" s="234"/>
      <c r="G272" s="235"/>
      <c r="H272" s="235"/>
      <c r="I272" s="235"/>
      <c r="J272" s="234"/>
      <c r="K272" s="234"/>
      <c r="L272" s="234"/>
      <c r="M272" s="234"/>
      <c r="N272" s="234"/>
    </row>
    <row r="273" spans="1:14" ht="13">
      <c r="A273" s="234"/>
      <c r="B273" s="235"/>
      <c r="C273" s="235"/>
      <c r="D273" s="236"/>
      <c r="E273" s="236"/>
      <c r="F273" s="234"/>
      <c r="G273" s="235"/>
      <c r="H273" s="235"/>
      <c r="I273" s="235"/>
      <c r="J273" s="234"/>
      <c r="K273" s="234"/>
      <c r="L273" s="234"/>
      <c r="M273" s="234"/>
      <c r="N273" s="234"/>
    </row>
    <row r="274" spans="1:14" ht="13">
      <c r="A274" s="234"/>
      <c r="B274" s="235"/>
      <c r="C274" s="235"/>
      <c r="D274" s="236"/>
      <c r="E274" s="236"/>
      <c r="F274" s="234"/>
      <c r="G274" s="235"/>
      <c r="H274" s="235"/>
      <c r="I274" s="235"/>
      <c r="J274" s="234"/>
      <c r="K274" s="234"/>
      <c r="L274" s="234"/>
      <c r="M274" s="234"/>
      <c r="N274" s="234"/>
    </row>
    <row r="275" spans="1:14" ht="13">
      <c r="A275" s="234"/>
      <c r="B275" s="235"/>
      <c r="C275" s="235"/>
      <c r="D275" s="236"/>
      <c r="E275" s="236"/>
      <c r="F275" s="234"/>
      <c r="G275" s="235"/>
      <c r="H275" s="235"/>
      <c r="I275" s="235"/>
      <c r="J275" s="234"/>
      <c r="K275" s="234"/>
      <c r="L275" s="234"/>
      <c r="M275" s="234"/>
      <c r="N275" s="234"/>
    </row>
    <row r="276" spans="1:14" ht="13">
      <c r="A276" s="234"/>
      <c r="B276" s="235"/>
      <c r="C276" s="235"/>
      <c r="D276" s="236"/>
      <c r="E276" s="236"/>
      <c r="F276" s="234"/>
      <c r="G276" s="235"/>
      <c r="H276" s="235"/>
      <c r="I276" s="235"/>
      <c r="J276" s="234"/>
      <c r="K276" s="234"/>
      <c r="L276" s="234"/>
      <c r="M276" s="234"/>
      <c r="N276" s="234"/>
    </row>
    <row r="277" spans="1:14" ht="13">
      <c r="A277" s="234"/>
      <c r="B277" s="235"/>
      <c r="C277" s="235"/>
      <c r="D277" s="236"/>
      <c r="E277" s="236"/>
      <c r="F277" s="234"/>
      <c r="G277" s="235"/>
      <c r="H277" s="235"/>
      <c r="I277" s="235"/>
      <c r="J277" s="234"/>
      <c r="K277" s="234"/>
      <c r="L277" s="234"/>
      <c r="M277" s="234"/>
      <c r="N277" s="234"/>
    </row>
    <row r="278" spans="1:14" ht="13">
      <c r="A278" s="234"/>
      <c r="B278" s="235"/>
      <c r="C278" s="235"/>
      <c r="D278" s="236"/>
      <c r="E278" s="236"/>
      <c r="F278" s="234"/>
      <c r="G278" s="235"/>
      <c r="H278" s="235"/>
      <c r="I278" s="235"/>
      <c r="J278" s="234"/>
      <c r="K278" s="234"/>
      <c r="L278" s="234"/>
      <c r="M278" s="234"/>
      <c r="N278" s="234"/>
    </row>
    <row r="279" spans="1:14" ht="13">
      <c r="A279" s="234"/>
      <c r="B279" s="235"/>
      <c r="C279" s="235"/>
      <c r="D279" s="236"/>
      <c r="E279" s="236"/>
      <c r="F279" s="234"/>
      <c r="G279" s="235"/>
      <c r="H279" s="235"/>
      <c r="I279" s="235"/>
      <c r="J279" s="234"/>
      <c r="K279" s="234"/>
      <c r="L279" s="234"/>
      <c r="M279" s="234"/>
      <c r="N279" s="234"/>
    </row>
    <row r="280" spans="1:14" ht="13">
      <c r="A280" s="234"/>
      <c r="B280" s="235"/>
      <c r="C280" s="235"/>
      <c r="D280" s="236"/>
      <c r="E280" s="236"/>
      <c r="F280" s="234"/>
      <c r="G280" s="235"/>
      <c r="H280" s="235"/>
      <c r="I280" s="235"/>
      <c r="J280" s="234"/>
      <c r="K280" s="234"/>
      <c r="L280" s="234"/>
      <c r="M280" s="234"/>
      <c r="N280" s="234"/>
    </row>
    <row r="281" spans="1:14" ht="13">
      <c r="A281" s="234"/>
      <c r="B281" s="235"/>
      <c r="C281" s="235"/>
      <c r="D281" s="236"/>
      <c r="E281" s="236"/>
      <c r="F281" s="234"/>
      <c r="G281" s="235"/>
      <c r="H281" s="235"/>
      <c r="I281" s="235"/>
      <c r="J281" s="234"/>
      <c r="K281" s="234"/>
      <c r="L281" s="234"/>
      <c r="M281" s="234"/>
      <c r="N281" s="234"/>
    </row>
    <row r="282" spans="1:14" ht="13">
      <c r="A282" s="234"/>
      <c r="B282" s="235"/>
      <c r="C282" s="235"/>
      <c r="D282" s="236"/>
      <c r="E282" s="236"/>
      <c r="F282" s="234"/>
      <c r="G282" s="235"/>
      <c r="H282" s="235"/>
      <c r="I282" s="235"/>
      <c r="J282" s="234"/>
      <c r="K282" s="234"/>
      <c r="L282" s="234"/>
      <c r="M282" s="234"/>
      <c r="N282" s="234"/>
    </row>
    <row r="283" spans="1:14" ht="13">
      <c r="A283" s="234"/>
      <c r="B283" s="235"/>
      <c r="C283" s="235"/>
      <c r="D283" s="236"/>
      <c r="E283" s="236"/>
      <c r="F283" s="234"/>
      <c r="G283" s="235"/>
      <c r="H283" s="235"/>
      <c r="I283" s="235"/>
      <c r="J283" s="234"/>
      <c r="K283" s="234"/>
      <c r="L283" s="234"/>
      <c r="M283" s="234"/>
      <c r="N283" s="234"/>
    </row>
    <row r="284" spans="1:14" ht="13">
      <c r="A284" s="234"/>
      <c r="B284" s="235"/>
      <c r="C284" s="235"/>
      <c r="D284" s="236"/>
      <c r="E284" s="236"/>
      <c r="F284" s="234"/>
      <c r="G284" s="235"/>
      <c r="H284" s="235"/>
      <c r="I284" s="235"/>
      <c r="J284" s="234"/>
      <c r="K284" s="234"/>
      <c r="L284" s="234"/>
      <c r="M284" s="234"/>
      <c r="N284" s="234"/>
    </row>
    <row r="285" spans="1:14" ht="13">
      <c r="A285" s="234"/>
      <c r="B285" s="235"/>
      <c r="C285" s="235"/>
      <c r="D285" s="236"/>
      <c r="E285" s="236"/>
      <c r="F285" s="234"/>
      <c r="G285" s="235"/>
      <c r="H285" s="235"/>
      <c r="I285" s="235"/>
      <c r="J285" s="234"/>
      <c r="K285" s="234"/>
      <c r="L285" s="234"/>
      <c r="M285" s="234"/>
      <c r="N285" s="234"/>
    </row>
    <row r="286" spans="1:14" ht="13">
      <c r="A286" s="234"/>
      <c r="B286" s="235"/>
      <c r="C286" s="235"/>
      <c r="D286" s="236"/>
      <c r="E286" s="236"/>
      <c r="F286" s="234"/>
      <c r="G286" s="235"/>
      <c r="H286" s="235"/>
      <c r="I286" s="235"/>
      <c r="J286" s="234"/>
      <c r="K286" s="234"/>
      <c r="L286" s="234"/>
      <c r="M286" s="234"/>
      <c r="N286" s="234"/>
    </row>
    <row r="287" spans="1:14" ht="13">
      <c r="A287" s="234"/>
      <c r="B287" s="235"/>
      <c r="C287" s="235"/>
      <c r="D287" s="236"/>
      <c r="E287" s="236"/>
      <c r="F287" s="234"/>
      <c r="G287" s="235"/>
      <c r="H287" s="235"/>
      <c r="I287" s="235"/>
      <c r="J287" s="234"/>
      <c r="K287" s="234"/>
      <c r="L287" s="234"/>
      <c r="M287" s="234"/>
      <c r="N287" s="234"/>
    </row>
    <row r="288" spans="1:14" ht="13">
      <c r="A288" s="234"/>
      <c r="B288" s="235"/>
      <c r="C288" s="235"/>
      <c r="D288" s="236"/>
      <c r="E288" s="236"/>
      <c r="F288" s="234"/>
      <c r="G288" s="235"/>
      <c r="H288" s="235"/>
      <c r="I288" s="235"/>
      <c r="J288" s="234"/>
      <c r="K288" s="234"/>
      <c r="L288" s="234"/>
      <c r="M288" s="234"/>
      <c r="N288" s="234"/>
    </row>
    <row r="289" spans="1:14" ht="13">
      <c r="A289" s="234"/>
      <c r="B289" s="235"/>
      <c r="C289" s="235"/>
      <c r="D289" s="236"/>
      <c r="E289" s="236"/>
      <c r="F289" s="234"/>
      <c r="G289" s="235"/>
      <c r="H289" s="235"/>
      <c r="I289" s="235"/>
      <c r="J289" s="234"/>
      <c r="K289" s="234"/>
      <c r="L289" s="234"/>
      <c r="M289" s="234"/>
      <c r="N289" s="234"/>
    </row>
    <row r="290" spans="1:14" ht="13">
      <c r="A290" s="234"/>
      <c r="B290" s="235"/>
      <c r="C290" s="235"/>
      <c r="D290" s="236"/>
      <c r="E290" s="236"/>
      <c r="F290" s="234"/>
      <c r="G290" s="235"/>
      <c r="H290" s="235"/>
      <c r="I290" s="235"/>
      <c r="J290" s="234"/>
      <c r="K290" s="234"/>
      <c r="L290" s="234"/>
      <c r="M290" s="234"/>
      <c r="N290" s="234"/>
    </row>
    <row r="291" spans="1:14" ht="13">
      <c r="A291" s="234"/>
      <c r="B291" s="235"/>
      <c r="C291" s="235"/>
      <c r="D291" s="236"/>
      <c r="E291" s="236"/>
      <c r="F291" s="234"/>
      <c r="G291" s="235"/>
      <c r="H291" s="235"/>
      <c r="I291" s="235"/>
      <c r="J291" s="234"/>
      <c r="K291" s="234"/>
      <c r="L291" s="234"/>
      <c r="M291" s="234"/>
      <c r="N291" s="234"/>
    </row>
    <row r="292" spans="1:14" ht="13">
      <c r="A292" s="234"/>
      <c r="B292" s="235"/>
      <c r="C292" s="235"/>
      <c r="D292" s="236"/>
      <c r="E292" s="236"/>
      <c r="F292" s="234"/>
      <c r="G292" s="235"/>
      <c r="H292" s="235"/>
      <c r="I292" s="235"/>
      <c r="J292" s="234"/>
      <c r="K292" s="234"/>
      <c r="L292" s="234"/>
      <c r="M292" s="234"/>
      <c r="N292" s="234"/>
    </row>
    <row r="293" spans="1:14" ht="13">
      <c r="A293" s="234"/>
      <c r="B293" s="235"/>
      <c r="C293" s="235"/>
      <c r="D293" s="236"/>
      <c r="E293" s="236"/>
      <c r="F293" s="234"/>
      <c r="G293" s="235"/>
      <c r="H293" s="235"/>
      <c r="I293" s="235"/>
      <c r="J293" s="234"/>
      <c r="K293" s="234"/>
      <c r="L293" s="234"/>
      <c r="M293" s="234"/>
      <c r="N293" s="234"/>
    </row>
    <row r="294" spans="1:14" ht="13">
      <c r="A294" s="234"/>
      <c r="B294" s="235"/>
      <c r="C294" s="235"/>
      <c r="D294" s="236"/>
      <c r="E294" s="236"/>
      <c r="F294" s="234"/>
      <c r="G294" s="235"/>
      <c r="H294" s="235"/>
      <c r="I294" s="235"/>
      <c r="J294" s="234"/>
      <c r="K294" s="234"/>
      <c r="L294" s="234"/>
      <c r="M294" s="234"/>
      <c r="N294" s="234"/>
    </row>
    <row r="295" spans="1:14" ht="13">
      <c r="A295" s="234"/>
      <c r="B295" s="235"/>
      <c r="C295" s="235"/>
      <c r="D295" s="236"/>
      <c r="E295" s="236"/>
      <c r="F295" s="234"/>
      <c r="G295" s="235"/>
      <c r="H295" s="235"/>
      <c r="I295" s="235"/>
      <c r="J295" s="234"/>
      <c r="K295" s="234"/>
      <c r="L295" s="234"/>
      <c r="M295" s="234"/>
      <c r="N295" s="234"/>
    </row>
    <row r="296" spans="1:14" ht="13">
      <c r="A296" s="234"/>
      <c r="B296" s="235"/>
      <c r="C296" s="235"/>
      <c r="D296" s="236"/>
      <c r="E296" s="236"/>
      <c r="F296" s="234"/>
      <c r="G296" s="235"/>
      <c r="H296" s="235"/>
      <c r="I296" s="235"/>
      <c r="J296" s="234"/>
      <c r="K296" s="234"/>
      <c r="L296" s="234"/>
      <c r="M296" s="234"/>
      <c r="N296" s="234"/>
    </row>
    <row r="297" spans="1:14" ht="13">
      <c r="A297" s="234"/>
      <c r="B297" s="235"/>
      <c r="C297" s="235"/>
      <c r="D297" s="236"/>
      <c r="E297" s="236"/>
      <c r="F297" s="234"/>
      <c r="G297" s="235"/>
      <c r="H297" s="235"/>
      <c r="I297" s="235"/>
      <c r="J297" s="234"/>
      <c r="K297" s="234"/>
      <c r="L297" s="234"/>
      <c r="M297" s="234"/>
      <c r="N297" s="234"/>
    </row>
    <row r="298" spans="1:14" ht="13">
      <c r="A298" s="234"/>
      <c r="B298" s="235"/>
      <c r="C298" s="235"/>
      <c r="D298" s="236"/>
      <c r="E298" s="236"/>
      <c r="F298" s="234"/>
      <c r="G298" s="235"/>
      <c r="H298" s="235"/>
      <c r="I298" s="235"/>
      <c r="J298" s="234"/>
      <c r="K298" s="234"/>
      <c r="L298" s="234"/>
      <c r="M298" s="234"/>
      <c r="N298" s="234"/>
    </row>
    <row r="299" spans="1:14" ht="13">
      <c r="A299" s="234"/>
      <c r="B299" s="235"/>
      <c r="C299" s="235"/>
      <c r="D299" s="236"/>
      <c r="E299" s="236"/>
      <c r="F299" s="234"/>
      <c r="G299" s="235"/>
      <c r="H299" s="235"/>
      <c r="I299" s="235"/>
      <c r="J299" s="234"/>
      <c r="K299" s="234"/>
      <c r="L299" s="234"/>
      <c r="M299" s="234"/>
      <c r="N299" s="234"/>
    </row>
    <row r="300" spans="1:14" ht="13">
      <c r="A300" s="234"/>
      <c r="B300" s="235"/>
      <c r="C300" s="235"/>
      <c r="D300" s="236"/>
      <c r="E300" s="236"/>
      <c r="F300" s="234"/>
      <c r="G300" s="235"/>
      <c r="H300" s="235"/>
      <c r="I300" s="235"/>
      <c r="J300" s="234"/>
      <c r="K300" s="234"/>
      <c r="L300" s="234"/>
      <c r="M300" s="234"/>
      <c r="N300" s="234"/>
    </row>
    <row r="301" spans="1:14" ht="13">
      <c r="A301" s="234"/>
      <c r="B301" s="235"/>
      <c r="C301" s="235"/>
      <c r="D301" s="236"/>
      <c r="E301" s="236"/>
      <c r="F301" s="234"/>
      <c r="G301" s="235"/>
      <c r="H301" s="235"/>
      <c r="I301" s="235"/>
      <c r="J301" s="234"/>
      <c r="K301" s="234"/>
      <c r="L301" s="234"/>
      <c r="M301" s="234"/>
      <c r="N301" s="234"/>
    </row>
    <row r="302" spans="1:14" ht="13">
      <c r="A302" s="234"/>
      <c r="B302" s="235"/>
      <c r="C302" s="235"/>
      <c r="D302" s="236"/>
      <c r="E302" s="236"/>
      <c r="F302" s="234"/>
      <c r="G302" s="235"/>
      <c r="H302" s="235"/>
      <c r="I302" s="235"/>
      <c r="J302" s="234"/>
      <c r="K302" s="234"/>
      <c r="L302" s="234"/>
      <c r="M302" s="234"/>
      <c r="N302" s="234"/>
    </row>
    <row r="303" spans="1:14" ht="13">
      <c r="A303" s="234"/>
      <c r="B303" s="235"/>
      <c r="C303" s="235"/>
      <c r="D303" s="236"/>
      <c r="E303" s="236"/>
      <c r="F303" s="234"/>
      <c r="G303" s="235"/>
      <c r="H303" s="235"/>
      <c r="I303" s="235"/>
      <c r="J303" s="234"/>
      <c r="K303" s="234"/>
      <c r="L303" s="234"/>
      <c r="M303" s="234"/>
      <c r="N303" s="234"/>
    </row>
    <row r="304" spans="1:14" ht="13">
      <c r="A304" s="234"/>
      <c r="B304" s="235"/>
      <c r="C304" s="235"/>
      <c r="D304" s="236"/>
      <c r="E304" s="236"/>
      <c r="F304" s="234"/>
      <c r="G304" s="235"/>
      <c r="H304" s="235"/>
      <c r="I304" s="235"/>
      <c r="J304" s="234"/>
      <c r="K304" s="234"/>
      <c r="L304" s="234"/>
      <c r="M304" s="234"/>
      <c r="N304" s="234"/>
    </row>
    <row r="305" spans="1:14" ht="13">
      <c r="A305" s="234"/>
      <c r="B305" s="235"/>
      <c r="C305" s="235"/>
      <c r="D305" s="236"/>
      <c r="E305" s="236"/>
      <c r="F305" s="234"/>
      <c r="G305" s="235"/>
      <c r="H305" s="235"/>
      <c r="I305" s="235"/>
      <c r="J305" s="234"/>
      <c r="K305" s="234"/>
      <c r="L305" s="234"/>
      <c r="M305" s="234"/>
      <c r="N305" s="234"/>
    </row>
    <row r="306" spans="1:14" ht="13">
      <c r="A306" s="234"/>
      <c r="B306" s="235"/>
      <c r="C306" s="235"/>
      <c r="D306" s="236"/>
      <c r="E306" s="236"/>
      <c r="F306" s="234"/>
      <c r="G306" s="235"/>
      <c r="H306" s="235"/>
      <c r="I306" s="235"/>
      <c r="J306" s="234"/>
      <c r="K306" s="234"/>
      <c r="L306" s="234"/>
      <c r="M306" s="234"/>
      <c r="N306" s="234"/>
    </row>
    <row r="307" spans="1:14" ht="13">
      <c r="A307" s="234"/>
      <c r="B307" s="235"/>
      <c r="C307" s="235"/>
      <c r="D307" s="236"/>
      <c r="E307" s="236"/>
      <c r="F307" s="234"/>
      <c r="G307" s="235"/>
      <c r="H307" s="235"/>
      <c r="I307" s="235"/>
      <c r="J307" s="234"/>
      <c r="K307" s="234"/>
      <c r="L307" s="234"/>
      <c r="M307" s="234"/>
      <c r="N307" s="234"/>
    </row>
    <row r="308" spans="1:14" ht="13">
      <c r="A308" s="234"/>
      <c r="B308" s="235"/>
      <c r="C308" s="235"/>
      <c r="D308" s="236"/>
      <c r="E308" s="236"/>
      <c r="F308" s="234"/>
      <c r="G308" s="235"/>
      <c r="H308" s="235"/>
      <c r="I308" s="235"/>
      <c r="J308" s="234"/>
      <c r="K308" s="234"/>
      <c r="L308" s="234"/>
      <c r="M308" s="234"/>
      <c r="N308" s="234"/>
    </row>
    <row r="309" spans="1:14" ht="13">
      <c r="A309" s="234"/>
      <c r="B309" s="235"/>
      <c r="C309" s="235"/>
      <c r="D309" s="236"/>
      <c r="E309" s="236"/>
      <c r="F309" s="234"/>
      <c r="G309" s="235"/>
      <c r="H309" s="235"/>
      <c r="I309" s="235"/>
      <c r="J309" s="234"/>
      <c r="K309" s="234"/>
      <c r="L309" s="234"/>
      <c r="M309" s="234"/>
      <c r="N309" s="234"/>
    </row>
    <row r="310" spans="1:14" ht="13">
      <c r="A310" s="234"/>
      <c r="B310" s="235"/>
      <c r="C310" s="235"/>
      <c r="D310" s="236"/>
      <c r="E310" s="236"/>
      <c r="F310" s="234"/>
      <c r="G310" s="235"/>
      <c r="H310" s="235"/>
      <c r="I310" s="235"/>
      <c r="J310" s="234"/>
      <c r="K310" s="234"/>
      <c r="L310" s="234"/>
      <c r="M310" s="234"/>
      <c r="N310" s="234"/>
    </row>
    <row r="311" spans="1:14" ht="13">
      <c r="A311" s="234"/>
      <c r="B311" s="235"/>
      <c r="C311" s="235"/>
      <c r="D311" s="236"/>
      <c r="E311" s="236"/>
      <c r="F311" s="234"/>
      <c r="G311" s="235"/>
      <c r="H311" s="235"/>
      <c r="I311" s="235"/>
      <c r="J311" s="234"/>
      <c r="K311" s="234"/>
      <c r="L311" s="234"/>
      <c r="M311" s="234"/>
      <c r="N311" s="234"/>
    </row>
    <row r="312" spans="1:14" ht="13">
      <c r="A312" s="234"/>
      <c r="B312" s="235"/>
      <c r="C312" s="235"/>
      <c r="D312" s="236"/>
      <c r="E312" s="236"/>
      <c r="F312" s="234"/>
      <c r="G312" s="235"/>
      <c r="H312" s="235"/>
      <c r="I312" s="235"/>
      <c r="J312" s="234"/>
      <c r="K312" s="234"/>
      <c r="L312" s="234"/>
      <c r="M312" s="234"/>
      <c r="N312" s="234"/>
    </row>
    <row r="313" spans="1:14" ht="13">
      <c r="A313" s="234"/>
      <c r="B313" s="235"/>
      <c r="C313" s="235"/>
      <c r="D313" s="236"/>
      <c r="E313" s="236"/>
      <c r="F313" s="234"/>
      <c r="G313" s="235"/>
      <c r="H313" s="235"/>
      <c r="I313" s="235"/>
      <c r="J313" s="234"/>
      <c r="K313" s="234"/>
      <c r="L313" s="234"/>
      <c r="M313" s="234"/>
      <c r="N313" s="234"/>
    </row>
    <row r="314" spans="1:14" ht="13">
      <c r="A314" s="234"/>
      <c r="B314" s="235"/>
      <c r="C314" s="235"/>
      <c r="D314" s="236"/>
      <c r="E314" s="236"/>
      <c r="F314" s="234"/>
      <c r="G314" s="235"/>
      <c r="H314" s="235"/>
      <c r="I314" s="235"/>
      <c r="J314" s="234"/>
      <c r="K314" s="234"/>
      <c r="L314" s="234"/>
      <c r="M314" s="234"/>
      <c r="N314" s="234"/>
    </row>
    <row r="315" spans="1:14" ht="13">
      <c r="A315" s="234"/>
      <c r="B315" s="235"/>
      <c r="C315" s="235"/>
      <c r="D315" s="236"/>
      <c r="E315" s="236"/>
      <c r="F315" s="234"/>
      <c r="G315" s="235"/>
      <c r="H315" s="235"/>
      <c r="I315" s="235"/>
      <c r="J315" s="234"/>
      <c r="K315" s="234"/>
      <c r="L315" s="234"/>
      <c r="M315" s="234"/>
      <c r="N315" s="234"/>
    </row>
    <row r="316" spans="1:14" ht="13">
      <c r="A316" s="234"/>
      <c r="B316" s="235"/>
      <c r="C316" s="235"/>
      <c r="D316" s="236"/>
      <c r="E316" s="236"/>
      <c r="F316" s="234"/>
      <c r="G316" s="235"/>
      <c r="H316" s="235"/>
      <c r="I316" s="235"/>
      <c r="J316" s="234"/>
      <c r="K316" s="234"/>
      <c r="L316" s="234"/>
      <c r="M316" s="234"/>
      <c r="N316" s="234"/>
    </row>
    <row r="317" spans="1:14" ht="13">
      <c r="A317" s="234"/>
      <c r="B317" s="235"/>
      <c r="C317" s="235"/>
      <c r="D317" s="236"/>
      <c r="E317" s="236"/>
      <c r="F317" s="234"/>
      <c r="G317" s="235"/>
      <c r="H317" s="235"/>
      <c r="I317" s="235"/>
      <c r="J317" s="234"/>
      <c r="K317" s="234"/>
      <c r="L317" s="234"/>
      <c r="M317" s="234"/>
      <c r="N317" s="234"/>
    </row>
    <row r="318" spans="1:14" ht="13">
      <c r="A318" s="234"/>
      <c r="B318" s="235"/>
      <c r="C318" s="235"/>
      <c r="D318" s="236"/>
      <c r="E318" s="236"/>
      <c r="F318" s="234"/>
      <c r="G318" s="235"/>
      <c r="H318" s="235"/>
      <c r="I318" s="235"/>
      <c r="J318" s="234"/>
      <c r="K318" s="234"/>
      <c r="L318" s="234"/>
      <c r="M318" s="234"/>
      <c r="N318" s="234"/>
    </row>
    <row r="319" spans="1:14" ht="13">
      <c r="A319" s="234"/>
      <c r="B319" s="235"/>
      <c r="C319" s="235"/>
      <c r="D319" s="236"/>
      <c r="E319" s="236"/>
      <c r="F319" s="234"/>
      <c r="G319" s="235"/>
      <c r="H319" s="235"/>
      <c r="I319" s="235"/>
      <c r="J319" s="234"/>
      <c r="K319" s="234"/>
      <c r="L319" s="234"/>
      <c r="M319" s="234"/>
      <c r="N319" s="234"/>
    </row>
    <row r="320" spans="1:14" ht="13">
      <c r="A320" s="234"/>
      <c r="B320" s="235"/>
      <c r="C320" s="235"/>
      <c r="D320" s="236"/>
      <c r="E320" s="236"/>
      <c r="F320" s="234"/>
      <c r="G320" s="235"/>
      <c r="H320" s="235"/>
      <c r="I320" s="235"/>
      <c r="J320" s="234"/>
      <c r="K320" s="234"/>
      <c r="L320" s="234"/>
      <c r="M320" s="234"/>
      <c r="N320" s="234"/>
    </row>
    <row r="321" spans="1:14" ht="13">
      <c r="A321" s="234"/>
      <c r="B321" s="235"/>
      <c r="C321" s="235"/>
      <c r="D321" s="236"/>
      <c r="E321" s="236"/>
      <c r="F321" s="234"/>
      <c r="G321" s="235"/>
      <c r="H321" s="235"/>
      <c r="I321" s="235"/>
      <c r="J321" s="234"/>
      <c r="K321" s="234"/>
      <c r="L321" s="234"/>
      <c r="M321" s="234"/>
      <c r="N321" s="234"/>
    </row>
    <row r="322" spans="1:14" ht="13">
      <c r="A322" s="234"/>
      <c r="B322" s="235"/>
      <c r="C322" s="235"/>
      <c r="D322" s="236"/>
      <c r="E322" s="236"/>
      <c r="F322" s="234"/>
      <c r="G322" s="235"/>
      <c r="H322" s="235"/>
      <c r="I322" s="235"/>
      <c r="J322" s="234"/>
      <c r="K322" s="234"/>
      <c r="L322" s="234"/>
      <c r="M322" s="234"/>
      <c r="N322" s="234"/>
    </row>
    <row r="323" spans="1:14" ht="13">
      <c r="A323" s="234"/>
      <c r="B323" s="235"/>
      <c r="C323" s="235"/>
      <c r="D323" s="236"/>
      <c r="E323" s="236"/>
      <c r="F323" s="234"/>
      <c r="G323" s="235"/>
      <c r="H323" s="235"/>
      <c r="I323" s="235"/>
      <c r="J323" s="234"/>
      <c r="K323" s="234"/>
      <c r="L323" s="234"/>
      <c r="M323" s="234"/>
      <c r="N323" s="234"/>
    </row>
    <row r="324" spans="1:14" ht="13">
      <c r="A324" s="234"/>
      <c r="B324" s="235"/>
      <c r="C324" s="235"/>
      <c r="D324" s="236"/>
      <c r="E324" s="236"/>
      <c r="F324" s="234"/>
      <c r="G324" s="235"/>
      <c r="H324" s="235"/>
      <c r="I324" s="235"/>
      <c r="J324" s="234"/>
      <c r="K324" s="234"/>
      <c r="L324" s="234"/>
      <c r="M324" s="234"/>
      <c r="N324" s="234"/>
    </row>
    <row r="325" spans="1:14" ht="13">
      <c r="A325" s="234"/>
      <c r="B325" s="235"/>
      <c r="C325" s="235"/>
      <c r="D325" s="236"/>
      <c r="E325" s="236"/>
      <c r="F325" s="234"/>
      <c r="G325" s="235"/>
      <c r="H325" s="235"/>
      <c r="I325" s="235"/>
      <c r="J325" s="234"/>
      <c r="K325" s="234"/>
      <c r="L325" s="234"/>
      <c r="M325" s="234"/>
      <c r="N325" s="234"/>
    </row>
    <row r="326" spans="1:14" ht="13">
      <c r="A326" s="234"/>
      <c r="B326" s="235"/>
      <c r="C326" s="235"/>
      <c r="D326" s="236"/>
      <c r="E326" s="236"/>
      <c r="F326" s="234"/>
      <c r="G326" s="235"/>
      <c r="H326" s="235"/>
      <c r="I326" s="235"/>
      <c r="J326" s="234"/>
      <c r="K326" s="234"/>
      <c r="L326" s="234"/>
      <c r="M326" s="234"/>
      <c r="N326" s="234"/>
    </row>
    <row r="327" spans="1:14" ht="13">
      <c r="A327" s="234"/>
      <c r="B327" s="235"/>
      <c r="C327" s="235"/>
      <c r="D327" s="236"/>
      <c r="E327" s="236"/>
      <c r="F327" s="234"/>
      <c r="G327" s="235"/>
      <c r="H327" s="235"/>
      <c r="I327" s="235"/>
      <c r="J327" s="234"/>
      <c r="K327" s="234"/>
      <c r="L327" s="234"/>
      <c r="M327" s="234"/>
      <c r="N327" s="234"/>
    </row>
    <row r="328" spans="1:14" ht="13">
      <c r="A328" s="234"/>
      <c r="B328" s="235"/>
      <c r="C328" s="235"/>
      <c r="D328" s="236"/>
      <c r="E328" s="236"/>
      <c r="F328" s="234"/>
      <c r="G328" s="235"/>
      <c r="H328" s="235"/>
      <c r="I328" s="235"/>
      <c r="J328" s="234"/>
      <c r="K328" s="234"/>
      <c r="L328" s="234"/>
      <c r="M328" s="234"/>
      <c r="N328" s="234"/>
    </row>
    <row r="329" spans="1:14" ht="13">
      <c r="A329" s="234"/>
      <c r="B329" s="235"/>
      <c r="C329" s="235"/>
      <c r="D329" s="236"/>
      <c r="E329" s="236"/>
      <c r="F329" s="234"/>
      <c r="G329" s="235"/>
      <c r="H329" s="235"/>
      <c r="I329" s="235"/>
      <c r="J329" s="234"/>
      <c r="K329" s="234"/>
      <c r="L329" s="234"/>
      <c r="M329" s="234"/>
      <c r="N329" s="234"/>
    </row>
    <row r="330" spans="1:14" ht="13">
      <c r="A330" s="234"/>
      <c r="B330" s="235"/>
      <c r="C330" s="235"/>
      <c r="D330" s="236"/>
      <c r="E330" s="236"/>
      <c r="F330" s="234"/>
      <c r="G330" s="235"/>
      <c r="H330" s="235"/>
      <c r="I330" s="235"/>
      <c r="J330" s="234"/>
      <c r="K330" s="234"/>
      <c r="L330" s="234"/>
      <c r="M330" s="234"/>
      <c r="N330" s="234"/>
    </row>
    <row r="331" spans="1:14" ht="13">
      <c r="A331" s="234"/>
      <c r="B331" s="235"/>
      <c r="C331" s="235"/>
      <c r="D331" s="236"/>
      <c r="E331" s="236"/>
      <c r="F331" s="234"/>
      <c r="G331" s="235"/>
      <c r="H331" s="235"/>
      <c r="I331" s="235"/>
      <c r="J331" s="234"/>
      <c r="K331" s="234"/>
      <c r="L331" s="234"/>
      <c r="M331" s="234"/>
      <c r="N331" s="234"/>
    </row>
    <row r="332" spans="1:14" ht="13">
      <c r="A332" s="234"/>
      <c r="B332" s="235"/>
      <c r="C332" s="235"/>
      <c r="D332" s="236"/>
      <c r="E332" s="236"/>
      <c r="F332" s="234"/>
      <c r="G332" s="235"/>
      <c r="H332" s="235"/>
      <c r="I332" s="235"/>
      <c r="J332" s="234"/>
      <c r="K332" s="234"/>
      <c r="L332" s="234"/>
      <c r="M332" s="234"/>
      <c r="N332" s="234"/>
    </row>
    <row r="333" spans="1:14" ht="13">
      <c r="A333" s="234"/>
      <c r="B333" s="235"/>
      <c r="C333" s="235"/>
      <c r="D333" s="236"/>
      <c r="E333" s="236"/>
      <c r="F333" s="234"/>
      <c r="G333" s="235"/>
      <c r="H333" s="235"/>
      <c r="I333" s="235"/>
      <c r="J333" s="234"/>
      <c r="K333" s="234"/>
      <c r="L333" s="234"/>
      <c r="M333" s="234"/>
      <c r="N333" s="234"/>
    </row>
    <row r="334" spans="1:14" ht="13">
      <c r="A334" s="234"/>
      <c r="B334" s="235"/>
      <c r="C334" s="235"/>
      <c r="D334" s="236"/>
      <c r="E334" s="236"/>
      <c r="F334" s="234"/>
      <c r="G334" s="235"/>
      <c r="H334" s="235"/>
      <c r="I334" s="235"/>
      <c r="J334" s="234"/>
      <c r="K334" s="234"/>
      <c r="L334" s="234"/>
      <c r="M334" s="234"/>
      <c r="N334" s="234"/>
    </row>
    <row r="335" spans="1:14" ht="13">
      <c r="A335" s="234"/>
      <c r="B335" s="235"/>
      <c r="C335" s="235"/>
      <c r="D335" s="236"/>
      <c r="E335" s="236"/>
      <c r="F335" s="234"/>
      <c r="G335" s="235"/>
      <c r="H335" s="235"/>
      <c r="I335" s="235"/>
      <c r="J335" s="234"/>
      <c r="K335" s="234"/>
      <c r="L335" s="234"/>
      <c r="M335" s="234"/>
      <c r="N335" s="234"/>
    </row>
    <row r="336" spans="1:14" ht="13">
      <c r="A336" s="234"/>
      <c r="B336" s="235"/>
      <c r="C336" s="235"/>
      <c r="D336" s="236"/>
      <c r="E336" s="236"/>
      <c r="F336" s="234"/>
      <c r="G336" s="235"/>
      <c r="H336" s="235"/>
      <c r="I336" s="235"/>
      <c r="J336" s="234"/>
      <c r="K336" s="234"/>
      <c r="L336" s="234"/>
      <c r="M336" s="234"/>
      <c r="N336" s="234"/>
    </row>
    <row r="337" spans="1:14" ht="13">
      <c r="A337" s="234"/>
      <c r="B337" s="235"/>
      <c r="C337" s="235"/>
      <c r="D337" s="236"/>
      <c r="E337" s="236"/>
      <c r="F337" s="234"/>
      <c r="G337" s="235"/>
      <c r="H337" s="235"/>
      <c r="I337" s="235"/>
      <c r="J337" s="234"/>
      <c r="K337" s="234"/>
      <c r="L337" s="234"/>
      <c r="M337" s="234"/>
      <c r="N337" s="234"/>
    </row>
    <row r="338" spans="1:14" ht="13">
      <c r="A338" s="234"/>
      <c r="B338" s="235"/>
      <c r="C338" s="235"/>
      <c r="D338" s="236"/>
      <c r="E338" s="236"/>
      <c r="F338" s="234"/>
      <c r="G338" s="235"/>
      <c r="H338" s="235"/>
      <c r="I338" s="235"/>
      <c r="J338" s="234"/>
      <c r="K338" s="234"/>
      <c r="L338" s="234"/>
      <c r="M338" s="234"/>
      <c r="N338" s="234"/>
    </row>
    <row r="339" spans="1:14" ht="13">
      <c r="A339" s="234"/>
      <c r="B339" s="235"/>
      <c r="C339" s="235"/>
      <c r="D339" s="236"/>
      <c r="E339" s="236"/>
      <c r="F339" s="234"/>
      <c r="G339" s="235"/>
      <c r="H339" s="235"/>
      <c r="I339" s="235"/>
      <c r="J339" s="234"/>
      <c r="K339" s="234"/>
      <c r="L339" s="234"/>
      <c r="M339" s="234"/>
      <c r="N339" s="234"/>
    </row>
    <row r="340" spans="1:14" ht="13">
      <c r="A340" s="234"/>
      <c r="B340" s="235"/>
      <c r="C340" s="235"/>
      <c r="D340" s="236"/>
      <c r="E340" s="236"/>
      <c r="F340" s="234"/>
      <c r="G340" s="235"/>
      <c r="H340" s="235"/>
      <c r="I340" s="235"/>
      <c r="J340" s="234"/>
      <c r="K340" s="234"/>
      <c r="L340" s="234"/>
      <c r="M340" s="234"/>
      <c r="N340" s="234"/>
    </row>
    <row r="341" spans="1:14" ht="13">
      <c r="A341" s="234"/>
      <c r="B341" s="235"/>
      <c r="C341" s="235"/>
      <c r="D341" s="236"/>
      <c r="E341" s="236"/>
      <c r="F341" s="234"/>
      <c r="G341" s="235"/>
      <c r="H341" s="235"/>
      <c r="I341" s="235"/>
      <c r="J341" s="234"/>
      <c r="K341" s="234"/>
      <c r="L341" s="234"/>
      <c r="M341" s="234"/>
      <c r="N341" s="234"/>
    </row>
    <row r="342" spans="1:14" ht="13">
      <c r="A342" s="234"/>
      <c r="B342" s="235"/>
      <c r="C342" s="235"/>
      <c r="D342" s="236"/>
      <c r="E342" s="236"/>
      <c r="F342" s="234"/>
      <c r="G342" s="235"/>
      <c r="H342" s="235"/>
      <c r="I342" s="235"/>
      <c r="J342" s="234"/>
      <c r="K342" s="234"/>
      <c r="L342" s="234"/>
      <c r="M342" s="234"/>
      <c r="N342" s="234"/>
    </row>
    <row r="343" spans="1:14" ht="13">
      <c r="A343" s="234"/>
      <c r="B343" s="235"/>
      <c r="C343" s="235"/>
      <c r="D343" s="236"/>
      <c r="E343" s="236"/>
      <c r="F343" s="234"/>
      <c r="G343" s="235"/>
      <c r="H343" s="235"/>
      <c r="I343" s="235"/>
      <c r="J343" s="234"/>
      <c r="K343" s="234"/>
      <c r="L343" s="234"/>
      <c r="M343" s="234"/>
      <c r="N343" s="234"/>
    </row>
    <row r="344" spans="1:14" ht="13">
      <c r="A344" s="234"/>
      <c r="B344" s="235"/>
      <c r="C344" s="235"/>
      <c r="D344" s="236"/>
      <c r="E344" s="236"/>
      <c r="F344" s="234"/>
      <c r="G344" s="235"/>
      <c r="H344" s="235"/>
      <c r="I344" s="235"/>
      <c r="J344" s="234"/>
      <c r="K344" s="234"/>
      <c r="L344" s="234"/>
      <c r="M344" s="234"/>
      <c r="N344" s="234"/>
    </row>
    <row r="345" spans="1:14" ht="13">
      <c r="A345" s="234"/>
      <c r="B345" s="235"/>
      <c r="C345" s="235"/>
      <c r="D345" s="236"/>
      <c r="E345" s="236"/>
      <c r="F345" s="234"/>
      <c r="G345" s="235"/>
      <c r="H345" s="235"/>
      <c r="I345" s="235"/>
      <c r="J345" s="234"/>
      <c r="K345" s="234"/>
      <c r="L345" s="234"/>
      <c r="M345" s="234"/>
      <c r="N345" s="234"/>
    </row>
    <row r="346" spans="1:14" ht="13">
      <c r="A346" s="234"/>
      <c r="B346" s="235"/>
      <c r="C346" s="235"/>
      <c r="D346" s="236"/>
      <c r="E346" s="236"/>
      <c r="F346" s="234"/>
      <c r="G346" s="235"/>
      <c r="H346" s="235"/>
      <c r="I346" s="235"/>
      <c r="J346" s="234"/>
      <c r="K346" s="234"/>
      <c r="L346" s="234"/>
      <c r="M346" s="234"/>
      <c r="N346" s="234"/>
    </row>
    <row r="347" spans="1:14" ht="13">
      <c r="A347" s="234"/>
      <c r="B347" s="235"/>
      <c r="C347" s="235"/>
      <c r="D347" s="236"/>
      <c r="E347" s="236"/>
      <c r="F347" s="234"/>
      <c r="G347" s="235"/>
      <c r="H347" s="235"/>
      <c r="I347" s="235"/>
      <c r="J347" s="234"/>
      <c r="K347" s="234"/>
      <c r="L347" s="234"/>
      <c r="M347" s="234"/>
      <c r="N347" s="234"/>
    </row>
    <row r="348" spans="1:14" ht="13">
      <c r="A348" s="234"/>
      <c r="B348" s="235"/>
      <c r="C348" s="235"/>
      <c r="D348" s="236"/>
      <c r="E348" s="236"/>
      <c r="F348" s="234"/>
      <c r="G348" s="235"/>
      <c r="H348" s="235"/>
      <c r="I348" s="235"/>
      <c r="J348" s="234"/>
      <c r="K348" s="234"/>
      <c r="L348" s="234"/>
      <c r="M348" s="234"/>
      <c r="N348" s="234"/>
    </row>
    <row r="349" spans="1:14" ht="13">
      <c r="A349" s="234"/>
      <c r="B349" s="235"/>
      <c r="C349" s="235"/>
      <c r="D349" s="236"/>
      <c r="E349" s="236"/>
      <c r="F349" s="234"/>
      <c r="G349" s="235"/>
      <c r="H349" s="235"/>
      <c r="I349" s="235"/>
      <c r="J349" s="234"/>
      <c r="K349" s="234"/>
      <c r="L349" s="234"/>
      <c r="M349" s="234"/>
      <c r="N349" s="234"/>
    </row>
    <row r="350" spans="1:14" ht="13">
      <c r="A350" s="234"/>
      <c r="B350" s="235"/>
      <c r="C350" s="235"/>
      <c r="D350" s="236"/>
      <c r="E350" s="236"/>
      <c r="F350" s="234"/>
      <c r="G350" s="235"/>
      <c r="H350" s="235"/>
      <c r="I350" s="235"/>
      <c r="J350" s="234"/>
      <c r="K350" s="234"/>
      <c r="L350" s="234"/>
      <c r="M350" s="234"/>
      <c r="N350" s="234"/>
    </row>
    <row r="351" spans="1:14" ht="13">
      <c r="A351" s="234"/>
      <c r="B351" s="235"/>
      <c r="C351" s="235"/>
      <c r="D351" s="236"/>
      <c r="E351" s="236"/>
      <c r="F351" s="234"/>
      <c r="G351" s="235"/>
      <c r="H351" s="235"/>
      <c r="I351" s="235"/>
      <c r="J351" s="234"/>
      <c r="K351" s="234"/>
      <c r="L351" s="234"/>
      <c r="M351" s="234"/>
      <c r="N351" s="234"/>
    </row>
    <row r="352" spans="1:14" ht="13">
      <c r="A352" s="234"/>
      <c r="B352" s="235"/>
      <c r="C352" s="235"/>
      <c r="D352" s="236"/>
      <c r="E352" s="236"/>
      <c r="F352" s="234"/>
      <c r="G352" s="235"/>
      <c r="H352" s="235"/>
      <c r="I352" s="235"/>
      <c r="J352" s="234"/>
      <c r="K352" s="234"/>
      <c r="L352" s="234"/>
      <c r="M352" s="234"/>
      <c r="N352" s="234"/>
    </row>
    <row r="353" spans="1:14" ht="13">
      <c r="A353" s="234"/>
      <c r="B353" s="235"/>
      <c r="C353" s="235"/>
      <c r="D353" s="236"/>
      <c r="E353" s="236"/>
      <c r="F353" s="234"/>
      <c r="G353" s="235"/>
      <c r="H353" s="235"/>
      <c r="I353" s="235"/>
      <c r="J353" s="234"/>
      <c r="K353" s="234"/>
      <c r="L353" s="234"/>
      <c r="M353" s="234"/>
      <c r="N353" s="234"/>
    </row>
    <row r="354" spans="1:14" ht="13">
      <c r="A354" s="234"/>
      <c r="B354" s="235"/>
      <c r="C354" s="235"/>
      <c r="D354" s="236"/>
      <c r="E354" s="236"/>
      <c r="F354" s="234"/>
      <c r="G354" s="235"/>
      <c r="H354" s="235"/>
      <c r="I354" s="235"/>
      <c r="J354" s="234"/>
      <c r="K354" s="234"/>
      <c r="L354" s="234"/>
      <c r="M354" s="234"/>
      <c r="N354" s="234"/>
    </row>
    <row r="355" spans="1:14" ht="13">
      <c r="A355" s="234"/>
      <c r="B355" s="235"/>
      <c r="C355" s="235"/>
      <c r="D355" s="236"/>
      <c r="E355" s="236"/>
      <c r="F355" s="234"/>
      <c r="G355" s="235"/>
      <c r="H355" s="235"/>
      <c r="I355" s="235"/>
      <c r="J355" s="234"/>
      <c r="K355" s="234"/>
      <c r="L355" s="234"/>
      <c r="M355" s="234"/>
      <c r="N355" s="234"/>
    </row>
    <row r="356" spans="1:14" ht="13">
      <c r="A356" s="234"/>
      <c r="B356" s="235"/>
      <c r="C356" s="235"/>
      <c r="D356" s="236"/>
      <c r="E356" s="236"/>
      <c r="F356" s="234"/>
      <c r="G356" s="235"/>
      <c r="H356" s="235"/>
      <c r="I356" s="235"/>
      <c r="J356" s="234"/>
      <c r="K356" s="234"/>
      <c r="L356" s="234"/>
      <c r="M356" s="234"/>
      <c r="N356" s="234"/>
    </row>
    <row r="357" spans="1:14" ht="13">
      <c r="A357" s="234"/>
      <c r="B357" s="235"/>
      <c r="C357" s="235"/>
      <c r="D357" s="236"/>
      <c r="E357" s="236"/>
      <c r="F357" s="234"/>
      <c r="G357" s="235"/>
      <c r="H357" s="235"/>
      <c r="I357" s="235"/>
      <c r="J357" s="234"/>
      <c r="K357" s="234"/>
      <c r="L357" s="234"/>
      <c r="M357" s="234"/>
      <c r="N357" s="234"/>
    </row>
    <row r="358" spans="1:14" ht="13">
      <c r="A358" s="234"/>
      <c r="B358" s="235"/>
      <c r="C358" s="235"/>
      <c r="D358" s="236"/>
      <c r="E358" s="236"/>
      <c r="F358" s="234"/>
      <c r="G358" s="235"/>
      <c r="H358" s="235"/>
      <c r="I358" s="235"/>
      <c r="J358" s="234"/>
      <c r="K358" s="234"/>
      <c r="L358" s="234"/>
      <c r="M358" s="234"/>
      <c r="N358" s="234"/>
    </row>
    <row r="359" spans="1:14" ht="13">
      <c r="A359" s="234"/>
      <c r="B359" s="235"/>
      <c r="C359" s="235"/>
      <c r="D359" s="236"/>
      <c r="E359" s="236"/>
      <c r="F359" s="234"/>
      <c r="G359" s="235"/>
      <c r="H359" s="235"/>
      <c r="I359" s="235"/>
      <c r="J359" s="234"/>
      <c r="K359" s="234"/>
      <c r="L359" s="234"/>
      <c r="M359" s="234"/>
      <c r="N359" s="234"/>
    </row>
    <row r="360" spans="1:14" ht="13">
      <c r="A360" s="234"/>
      <c r="B360" s="235"/>
      <c r="C360" s="235"/>
      <c r="D360" s="236"/>
      <c r="E360" s="236"/>
      <c r="F360" s="234"/>
      <c r="G360" s="235"/>
      <c r="H360" s="235"/>
      <c r="I360" s="235"/>
      <c r="J360" s="234"/>
      <c r="K360" s="234"/>
      <c r="L360" s="234"/>
      <c r="M360" s="234"/>
      <c r="N360" s="234"/>
    </row>
    <row r="361" spans="1:14" ht="13">
      <c r="A361" s="234"/>
      <c r="B361" s="235"/>
      <c r="C361" s="235"/>
      <c r="D361" s="236"/>
      <c r="E361" s="236"/>
      <c r="F361" s="234"/>
      <c r="G361" s="235"/>
      <c r="H361" s="235"/>
      <c r="I361" s="235"/>
      <c r="J361" s="234"/>
      <c r="K361" s="234"/>
      <c r="L361" s="234"/>
      <c r="M361" s="234"/>
      <c r="N361" s="234"/>
    </row>
    <row r="362" spans="1:14" ht="13">
      <c r="A362" s="234"/>
      <c r="B362" s="235"/>
      <c r="C362" s="235"/>
      <c r="D362" s="236"/>
      <c r="E362" s="236"/>
      <c r="F362" s="234"/>
      <c r="G362" s="235"/>
      <c r="H362" s="235"/>
      <c r="I362" s="235"/>
      <c r="J362" s="234"/>
      <c r="K362" s="234"/>
      <c r="L362" s="234"/>
      <c r="M362" s="234"/>
      <c r="N362" s="234"/>
    </row>
    <row r="363" spans="1:14" ht="13">
      <c r="A363" s="234"/>
      <c r="B363" s="235"/>
      <c r="C363" s="235"/>
      <c r="D363" s="236"/>
      <c r="E363" s="236"/>
      <c r="F363" s="234"/>
      <c r="G363" s="235"/>
      <c r="H363" s="235"/>
      <c r="I363" s="235"/>
      <c r="J363" s="234"/>
      <c r="K363" s="234"/>
      <c r="L363" s="234"/>
      <c r="M363" s="234"/>
      <c r="N363" s="234"/>
    </row>
    <row r="364" spans="1:14" ht="13">
      <c r="A364" s="234"/>
      <c r="B364" s="235"/>
      <c r="C364" s="235"/>
      <c r="D364" s="236"/>
      <c r="E364" s="236"/>
      <c r="F364" s="234"/>
      <c r="G364" s="235"/>
      <c r="H364" s="235"/>
      <c r="I364" s="235"/>
      <c r="J364" s="234"/>
      <c r="K364" s="234"/>
      <c r="L364" s="234"/>
      <c r="M364" s="234"/>
      <c r="N364" s="234"/>
    </row>
    <row r="365" spans="1:14" ht="13">
      <c r="A365" s="234"/>
      <c r="B365" s="235"/>
      <c r="C365" s="235"/>
      <c r="D365" s="236"/>
      <c r="E365" s="236"/>
      <c r="F365" s="234"/>
      <c r="G365" s="235"/>
      <c r="H365" s="235"/>
      <c r="I365" s="235"/>
      <c r="J365" s="234"/>
      <c r="K365" s="234"/>
      <c r="L365" s="234"/>
      <c r="M365" s="234"/>
      <c r="N365" s="234"/>
    </row>
    <row r="366" spans="1:14" ht="13">
      <c r="A366" s="234"/>
      <c r="B366" s="235"/>
      <c r="C366" s="235"/>
      <c r="D366" s="236"/>
      <c r="E366" s="236"/>
      <c r="F366" s="234"/>
      <c r="G366" s="235"/>
      <c r="H366" s="235"/>
      <c r="I366" s="235"/>
      <c r="J366" s="234"/>
      <c r="K366" s="234"/>
      <c r="L366" s="234"/>
      <c r="M366" s="234"/>
      <c r="N366" s="234"/>
    </row>
    <row r="367" spans="1:14" ht="13">
      <c r="A367" s="234"/>
      <c r="B367" s="235"/>
      <c r="C367" s="235"/>
      <c r="D367" s="236"/>
      <c r="E367" s="236"/>
      <c r="F367" s="234"/>
      <c r="G367" s="235"/>
      <c r="H367" s="235"/>
      <c r="I367" s="235"/>
      <c r="J367" s="234"/>
      <c r="K367" s="234"/>
      <c r="L367" s="234"/>
      <c r="M367" s="234"/>
      <c r="N367" s="234"/>
    </row>
    <row r="368" spans="1:14" ht="13">
      <c r="A368" s="234"/>
      <c r="B368" s="235"/>
      <c r="C368" s="235"/>
      <c r="D368" s="236"/>
      <c r="E368" s="236"/>
      <c r="F368" s="234"/>
      <c r="G368" s="235"/>
      <c r="H368" s="235"/>
      <c r="I368" s="235"/>
      <c r="J368" s="234"/>
      <c r="K368" s="234"/>
      <c r="L368" s="234"/>
      <c r="M368" s="234"/>
      <c r="N368" s="234"/>
    </row>
    <row r="369" spans="1:14" ht="13">
      <c r="A369" s="234"/>
      <c r="B369" s="235"/>
      <c r="C369" s="235"/>
      <c r="D369" s="236"/>
      <c r="E369" s="236"/>
      <c r="F369" s="234"/>
      <c r="G369" s="235"/>
      <c r="H369" s="235"/>
      <c r="I369" s="235"/>
      <c r="J369" s="234"/>
      <c r="K369" s="234"/>
      <c r="L369" s="234"/>
      <c r="M369" s="234"/>
      <c r="N369" s="234"/>
    </row>
    <row r="370" spans="1:14" ht="13">
      <c r="A370" s="234"/>
      <c r="B370" s="235"/>
      <c r="C370" s="235"/>
      <c r="D370" s="236"/>
      <c r="E370" s="236"/>
      <c r="F370" s="234"/>
      <c r="G370" s="235"/>
      <c r="H370" s="235"/>
      <c r="I370" s="235"/>
      <c r="J370" s="234"/>
      <c r="K370" s="234"/>
      <c r="L370" s="234"/>
      <c r="M370" s="234"/>
      <c r="N370" s="234"/>
    </row>
    <row r="371" spans="1:14" ht="13">
      <c r="A371" s="234"/>
      <c r="B371" s="235"/>
      <c r="C371" s="235"/>
      <c r="D371" s="236"/>
      <c r="E371" s="236"/>
      <c r="F371" s="234"/>
      <c r="G371" s="235"/>
      <c r="H371" s="235"/>
      <c r="I371" s="235"/>
      <c r="J371" s="234"/>
      <c r="K371" s="234"/>
      <c r="L371" s="234"/>
      <c r="M371" s="234"/>
      <c r="N371" s="234"/>
    </row>
    <row r="372" spans="1:14" ht="13">
      <c r="A372" s="234"/>
      <c r="B372" s="235"/>
      <c r="C372" s="235"/>
      <c r="D372" s="236"/>
      <c r="E372" s="236"/>
      <c r="F372" s="234"/>
      <c r="G372" s="235"/>
      <c r="H372" s="235"/>
      <c r="I372" s="235"/>
      <c r="J372" s="234"/>
      <c r="K372" s="234"/>
      <c r="L372" s="234"/>
      <c r="M372" s="234"/>
      <c r="N372" s="234"/>
    </row>
    <row r="373" spans="1:14" ht="13">
      <c r="A373" s="234"/>
      <c r="B373" s="235"/>
      <c r="C373" s="235"/>
      <c r="D373" s="236"/>
      <c r="E373" s="236"/>
      <c r="F373" s="234"/>
      <c r="G373" s="235"/>
      <c r="H373" s="235"/>
      <c r="I373" s="235"/>
      <c r="J373" s="234"/>
      <c r="K373" s="234"/>
      <c r="L373" s="234"/>
      <c r="M373" s="234"/>
      <c r="N373" s="234"/>
    </row>
    <row r="374" spans="1:14" ht="13">
      <c r="A374" s="234"/>
      <c r="B374" s="235"/>
      <c r="C374" s="235"/>
      <c r="D374" s="236"/>
      <c r="E374" s="236"/>
      <c r="F374" s="234"/>
      <c r="G374" s="235"/>
      <c r="H374" s="235"/>
      <c r="I374" s="235"/>
      <c r="J374" s="234"/>
      <c r="K374" s="234"/>
      <c r="L374" s="234"/>
      <c r="M374" s="234"/>
      <c r="N374" s="234"/>
    </row>
    <row r="375" spans="1:14" ht="13">
      <c r="A375" s="234"/>
      <c r="B375" s="235"/>
      <c r="C375" s="235"/>
      <c r="D375" s="236"/>
      <c r="E375" s="236"/>
      <c r="F375" s="234"/>
      <c r="G375" s="235"/>
      <c r="H375" s="235"/>
      <c r="I375" s="235"/>
      <c r="J375" s="234"/>
      <c r="K375" s="234"/>
      <c r="L375" s="234"/>
      <c r="M375" s="234"/>
      <c r="N375" s="234"/>
    </row>
    <row r="376" spans="1:14" ht="13">
      <c r="A376" s="234"/>
      <c r="B376" s="235"/>
      <c r="C376" s="235"/>
      <c r="D376" s="236"/>
      <c r="E376" s="236"/>
      <c r="F376" s="234"/>
      <c r="G376" s="235"/>
      <c r="H376" s="235"/>
      <c r="I376" s="235"/>
      <c r="J376" s="234"/>
      <c r="K376" s="234"/>
      <c r="L376" s="234"/>
      <c r="M376" s="234"/>
      <c r="N376" s="234"/>
    </row>
    <row r="377" spans="1:14" ht="13">
      <c r="A377" s="234"/>
      <c r="B377" s="235"/>
      <c r="C377" s="235"/>
      <c r="D377" s="236"/>
      <c r="E377" s="236"/>
      <c r="F377" s="234"/>
      <c r="G377" s="235"/>
      <c r="H377" s="235"/>
      <c r="I377" s="235"/>
      <c r="J377" s="234"/>
      <c r="K377" s="234"/>
      <c r="L377" s="234"/>
      <c r="M377" s="234"/>
      <c r="N377" s="234"/>
    </row>
    <row r="378" spans="1:14" ht="13">
      <c r="A378" s="234"/>
      <c r="B378" s="235"/>
      <c r="C378" s="235"/>
      <c r="D378" s="236"/>
      <c r="E378" s="236"/>
      <c r="F378" s="234"/>
      <c r="G378" s="235"/>
      <c r="H378" s="235"/>
      <c r="I378" s="235"/>
      <c r="J378" s="234"/>
      <c r="K378" s="234"/>
      <c r="L378" s="234"/>
      <c r="M378" s="234"/>
      <c r="N378" s="234"/>
    </row>
    <row r="379" spans="1:14" ht="13">
      <c r="A379" s="234"/>
      <c r="B379" s="235"/>
      <c r="C379" s="235"/>
      <c r="D379" s="236"/>
      <c r="E379" s="236"/>
      <c r="F379" s="234"/>
      <c r="G379" s="235"/>
      <c r="H379" s="235"/>
      <c r="I379" s="235"/>
      <c r="J379" s="234"/>
      <c r="K379" s="234"/>
      <c r="L379" s="234"/>
      <c r="M379" s="234"/>
      <c r="N379" s="234"/>
    </row>
    <row r="380" spans="1:14" ht="13">
      <c r="A380" s="234"/>
      <c r="B380" s="235"/>
      <c r="C380" s="235"/>
      <c r="D380" s="236"/>
      <c r="E380" s="236"/>
      <c r="F380" s="234"/>
      <c r="G380" s="235"/>
      <c r="H380" s="235"/>
      <c r="I380" s="235"/>
      <c r="J380" s="234"/>
      <c r="K380" s="234"/>
      <c r="L380" s="234"/>
      <c r="M380" s="234"/>
      <c r="N380" s="234"/>
    </row>
    <row r="381" spans="1:14" ht="13">
      <c r="A381" s="234"/>
      <c r="B381" s="235"/>
      <c r="C381" s="235"/>
      <c r="D381" s="236"/>
      <c r="E381" s="236"/>
      <c r="F381" s="234"/>
      <c r="G381" s="235"/>
      <c r="H381" s="235"/>
      <c r="I381" s="235"/>
      <c r="J381" s="234"/>
      <c r="K381" s="234"/>
      <c r="L381" s="234"/>
      <c r="M381" s="234"/>
      <c r="N381" s="234"/>
    </row>
    <row r="382" spans="1:14" ht="13">
      <c r="A382" s="234"/>
      <c r="B382" s="235"/>
      <c r="C382" s="235"/>
      <c r="D382" s="236"/>
      <c r="E382" s="236"/>
      <c r="F382" s="234"/>
      <c r="G382" s="235"/>
      <c r="H382" s="235"/>
      <c r="I382" s="235"/>
      <c r="J382" s="234"/>
      <c r="K382" s="234"/>
      <c r="L382" s="234"/>
      <c r="M382" s="234"/>
      <c r="N382" s="234"/>
    </row>
    <row r="383" spans="1:14" ht="13">
      <c r="A383" s="234"/>
      <c r="B383" s="235"/>
      <c r="C383" s="235"/>
      <c r="D383" s="236"/>
      <c r="E383" s="236"/>
      <c r="F383" s="234"/>
      <c r="G383" s="235"/>
      <c r="H383" s="235"/>
      <c r="I383" s="235"/>
      <c r="J383" s="234"/>
      <c r="K383" s="234"/>
      <c r="L383" s="234"/>
      <c r="M383" s="234"/>
      <c r="N383" s="234"/>
    </row>
    <row r="384" spans="1:14" ht="13">
      <c r="A384" s="234"/>
      <c r="B384" s="235"/>
      <c r="C384" s="235"/>
      <c r="D384" s="236"/>
      <c r="E384" s="236"/>
      <c r="F384" s="234"/>
      <c r="G384" s="235"/>
      <c r="H384" s="235"/>
      <c r="I384" s="235"/>
      <c r="J384" s="234"/>
      <c r="K384" s="234"/>
      <c r="L384" s="234"/>
      <c r="M384" s="234"/>
      <c r="N384" s="234"/>
    </row>
    <row r="385" spans="1:14" ht="13">
      <c r="A385" s="234"/>
      <c r="B385" s="235"/>
      <c r="C385" s="235"/>
      <c r="D385" s="236"/>
      <c r="E385" s="236"/>
      <c r="F385" s="234"/>
      <c r="G385" s="235"/>
      <c r="H385" s="235"/>
      <c r="I385" s="235"/>
      <c r="J385" s="234"/>
      <c r="K385" s="234"/>
      <c r="L385" s="234"/>
      <c r="M385" s="234"/>
      <c r="N385" s="234"/>
    </row>
    <row r="386" spans="1:14" ht="13">
      <c r="A386" s="234"/>
      <c r="B386" s="235"/>
      <c r="C386" s="235"/>
      <c r="D386" s="236"/>
      <c r="E386" s="236"/>
      <c r="F386" s="234"/>
      <c r="G386" s="235"/>
      <c r="H386" s="235"/>
      <c r="I386" s="235"/>
      <c r="J386" s="234"/>
      <c r="K386" s="234"/>
      <c r="L386" s="234"/>
      <c r="M386" s="234"/>
      <c r="N386" s="234"/>
    </row>
    <row r="387" spans="1:14" ht="13">
      <c r="A387" s="234"/>
      <c r="B387" s="235"/>
      <c r="C387" s="235"/>
      <c r="D387" s="236"/>
      <c r="E387" s="236"/>
      <c r="F387" s="234"/>
      <c r="G387" s="235"/>
      <c r="H387" s="235"/>
      <c r="I387" s="235"/>
      <c r="J387" s="234"/>
      <c r="K387" s="234"/>
      <c r="L387" s="234"/>
      <c r="M387" s="234"/>
      <c r="N387" s="234"/>
    </row>
    <row r="388" spans="1:14" ht="13">
      <c r="A388" s="234"/>
      <c r="B388" s="235"/>
      <c r="C388" s="235"/>
      <c r="D388" s="236"/>
      <c r="E388" s="236"/>
      <c r="F388" s="234"/>
      <c r="G388" s="235"/>
      <c r="H388" s="235"/>
      <c r="I388" s="235"/>
      <c r="J388" s="234"/>
      <c r="K388" s="234"/>
      <c r="L388" s="234"/>
      <c r="M388" s="234"/>
      <c r="N388" s="234"/>
    </row>
    <row r="389" spans="1:14" ht="13">
      <c r="A389" s="234"/>
      <c r="B389" s="235"/>
      <c r="C389" s="235"/>
      <c r="D389" s="236"/>
      <c r="E389" s="236"/>
      <c r="F389" s="234"/>
      <c r="G389" s="235"/>
      <c r="H389" s="235"/>
      <c r="I389" s="235"/>
      <c r="J389" s="234"/>
      <c r="K389" s="234"/>
      <c r="L389" s="234"/>
      <c r="M389" s="234"/>
      <c r="N389" s="234"/>
    </row>
    <row r="390" spans="1:14" ht="13">
      <c r="A390" s="234"/>
      <c r="B390" s="235"/>
      <c r="C390" s="235"/>
      <c r="D390" s="236"/>
      <c r="E390" s="236"/>
      <c r="F390" s="234"/>
      <c r="G390" s="235"/>
      <c r="H390" s="235"/>
      <c r="I390" s="235"/>
      <c r="J390" s="234"/>
      <c r="K390" s="234"/>
      <c r="L390" s="234"/>
      <c r="M390" s="234"/>
      <c r="N390" s="234"/>
    </row>
    <row r="391" spans="1:14" ht="13">
      <c r="A391" s="234"/>
      <c r="B391" s="235"/>
      <c r="C391" s="235"/>
      <c r="D391" s="236"/>
      <c r="E391" s="236"/>
      <c r="F391" s="234"/>
      <c r="G391" s="235"/>
      <c r="H391" s="235"/>
      <c r="I391" s="235"/>
      <c r="J391" s="234"/>
      <c r="K391" s="234"/>
      <c r="L391" s="234"/>
      <c r="M391" s="234"/>
      <c r="N391" s="234"/>
    </row>
    <row r="392" spans="1:14" ht="13">
      <c r="A392" s="234"/>
      <c r="B392" s="235"/>
      <c r="C392" s="235"/>
      <c r="D392" s="236"/>
      <c r="E392" s="236"/>
      <c r="F392" s="234"/>
      <c r="G392" s="235"/>
      <c r="H392" s="235"/>
      <c r="I392" s="235"/>
      <c r="J392" s="234"/>
      <c r="K392" s="234"/>
      <c r="L392" s="234"/>
      <c r="M392" s="234"/>
      <c r="N392" s="234"/>
    </row>
    <row r="393" spans="1:14" ht="13">
      <c r="A393" s="234"/>
      <c r="B393" s="235"/>
      <c r="C393" s="235"/>
      <c r="D393" s="236"/>
      <c r="E393" s="236"/>
      <c r="F393" s="234"/>
      <c r="G393" s="235"/>
      <c r="H393" s="235"/>
      <c r="I393" s="235"/>
      <c r="J393" s="234"/>
      <c r="K393" s="234"/>
      <c r="L393" s="234"/>
      <c r="M393" s="234"/>
      <c r="N393" s="234"/>
    </row>
    <row r="394" spans="1:14" ht="13">
      <c r="A394" s="234"/>
      <c r="B394" s="235"/>
      <c r="C394" s="235"/>
      <c r="D394" s="236"/>
      <c r="E394" s="236"/>
      <c r="F394" s="234"/>
      <c r="G394" s="235"/>
      <c r="H394" s="235"/>
      <c r="I394" s="235"/>
      <c r="J394" s="234"/>
      <c r="K394" s="234"/>
      <c r="L394" s="234"/>
      <c r="M394" s="234"/>
      <c r="N394" s="234"/>
    </row>
    <row r="395" spans="1:14" ht="13">
      <c r="A395" s="234"/>
      <c r="B395" s="235"/>
      <c r="C395" s="235"/>
      <c r="D395" s="236"/>
      <c r="E395" s="236"/>
      <c r="F395" s="234"/>
      <c r="G395" s="235"/>
      <c r="H395" s="235"/>
      <c r="I395" s="235"/>
      <c r="J395" s="234"/>
      <c r="K395" s="234"/>
      <c r="L395" s="234"/>
      <c r="M395" s="234"/>
      <c r="N395" s="234"/>
    </row>
    <row r="396" spans="1:14" ht="13">
      <c r="A396" s="234"/>
      <c r="B396" s="235"/>
      <c r="C396" s="235"/>
      <c r="D396" s="236"/>
      <c r="E396" s="236"/>
      <c r="F396" s="234"/>
      <c r="G396" s="235"/>
      <c r="H396" s="235"/>
      <c r="I396" s="235"/>
      <c r="J396" s="234"/>
      <c r="K396" s="234"/>
      <c r="L396" s="234"/>
      <c r="M396" s="234"/>
      <c r="N396" s="234"/>
    </row>
    <row r="397" spans="1:14" ht="13">
      <c r="A397" s="234"/>
      <c r="B397" s="235"/>
      <c r="C397" s="235"/>
      <c r="D397" s="236"/>
      <c r="E397" s="236"/>
      <c r="F397" s="234"/>
      <c r="G397" s="235"/>
      <c r="H397" s="235"/>
      <c r="I397" s="235"/>
      <c r="J397" s="234"/>
      <c r="K397" s="234"/>
      <c r="L397" s="234"/>
      <c r="M397" s="234"/>
      <c r="N397" s="234"/>
    </row>
    <row r="398" spans="1:14" ht="13">
      <c r="A398" s="234"/>
      <c r="B398" s="235"/>
      <c r="C398" s="235"/>
      <c r="D398" s="236"/>
      <c r="E398" s="236"/>
      <c r="F398" s="234"/>
      <c r="G398" s="235"/>
      <c r="H398" s="235"/>
      <c r="I398" s="235"/>
      <c r="J398" s="234"/>
      <c r="K398" s="234"/>
      <c r="L398" s="234"/>
      <c r="M398" s="234"/>
      <c r="N398" s="234"/>
    </row>
    <row r="399" spans="1:14" ht="13">
      <c r="A399" s="234"/>
      <c r="B399" s="235"/>
      <c r="C399" s="235"/>
      <c r="D399" s="236"/>
      <c r="E399" s="236"/>
      <c r="F399" s="234"/>
      <c r="G399" s="235"/>
      <c r="H399" s="235"/>
      <c r="I399" s="235"/>
      <c r="J399" s="234"/>
      <c r="K399" s="234"/>
      <c r="L399" s="234"/>
      <c r="M399" s="234"/>
      <c r="N399" s="234"/>
    </row>
    <row r="400" spans="1:14" ht="13">
      <c r="A400" s="234"/>
      <c r="B400" s="235"/>
      <c r="C400" s="235"/>
      <c r="D400" s="236"/>
      <c r="E400" s="236"/>
      <c r="F400" s="234"/>
      <c r="G400" s="235"/>
      <c r="H400" s="235"/>
      <c r="I400" s="235"/>
      <c r="J400" s="234"/>
      <c r="K400" s="234"/>
      <c r="L400" s="234"/>
      <c r="M400" s="234"/>
      <c r="N400" s="234"/>
    </row>
    <row r="401" spans="1:14" ht="13">
      <c r="A401" s="234"/>
      <c r="B401" s="235"/>
      <c r="C401" s="235"/>
      <c r="D401" s="236"/>
      <c r="E401" s="236"/>
      <c r="F401" s="234"/>
      <c r="G401" s="235"/>
      <c r="H401" s="235"/>
      <c r="I401" s="235"/>
      <c r="J401" s="234"/>
      <c r="K401" s="234"/>
      <c r="L401" s="234"/>
      <c r="M401" s="234"/>
      <c r="N401" s="234"/>
    </row>
    <row r="402" spans="1:14" ht="13">
      <c r="A402" s="234"/>
      <c r="B402" s="235"/>
      <c r="C402" s="235"/>
      <c r="D402" s="236"/>
      <c r="E402" s="236"/>
      <c r="F402" s="234"/>
      <c r="G402" s="235"/>
      <c r="H402" s="235"/>
      <c r="I402" s="235"/>
      <c r="J402" s="234"/>
      <c r="K402" s="234"/>
      <c r="L402" s="234"/>
      <c r="M402" s="234"/>
      <c r="N402" s="234"/>
    </row>
    <row r="403" spans="1:14" ht="13">
      <c r="A403" s="234"/>
      <c r="B403" s="235"/>
      <c r="C403" s="235"/>
      <c r="D403" s="236"/>
      <c r="E403" s="236"/>
      <c r="F403" s="234"/>
      <c r="G403" s="235"/>
      <c r="H403" s="235"/>
      <c r="I403" s="235"/>
      <c r="J403" s="234"/>
      <c r="K403" s="234"/>
      <c r="L403" s="234"/>
      <c r="M403" s="234"/>
      <c r="N403" s="234"/>
    </row>
    <row r="404" spans="1:14" ht="13">
      <c r="A404" s="234"/>
      <c r="B404" s="235"/>
      <c r="C404" s="235"/>
      <c r="D404" s="236"/>
      <c r="E404" s="236"/>
      <c r="F404" s="234"/>
      <c r="G404" s="235"/>
      <c r="H404" s="235"/>
      <c r="I404" s="235"/>
      <c r="J404" s="234"/>
      <c r="K404" s="234"/>
      <c r="L404" s="234"/>
      <c r="M404" s="234"/>
      <c r="N404" s="234"/>
    </row>
    <row r="405" spans="1:14" ht="13">
      <c r="A405" s="234"/>
      <c r="B405" s="235"/>
      <c r="C405" s="235"/>
      <c r="D405" s="236"/>
      <c r="E405" s="236"/>
      <c r="F405" s="234"/>
      <c r="G405" s="235"/>
      <c r="H405" s="235"/>
      <c r="I405" s="235"/>
      <c r="J405" s="234"/>
      <c r="K405" s="234"/>
      <c r="L405" s="234"/>
      <c r="M405" s="234"/>
      <c r="N405" s="234"/>
    </row>
    <row r="406" spans="1:14" ht="13">
      <c r="A406" s="234"/>
      <c r="B406" s="235"/>
      <c r="C406" s="235"/>
      <c r="D406" s="236"/>
      <c r="E406" s="236"/>
      <c r="F406" s="234"/>
      <c r="G406" s="235"/>
      <c r="H406" s="235"/>
      <c r="I406" s="235"/>
      <c r="J406" s="234"/>
      <c r="K406" s="234"/>
      <c r="L406" s="234"/>
      <c r="M406" s="234"/>
      <c r="N406" s="234"/>
    </row>
    <row r="407" spans="1:14" ht="13">
      <c r="A407" s="234"/>
      <c r="B407" s="235"/>
      <c r="C407" s="235"/>
      <c r="D407" s="236"/>
      <c r="E407" s="236"/>
      <c r="F407" s="234"/>
      <c r="G407" s="235"/>
      <c r="H407" s="235"/>
      <c r="I407" s="235"/>
      <c r="J407" s="234"/>
      <c r="K407" s="234"/>
      <c r="L407" s="234"/>
      <c r="M407" s="234"/>
      <c r="N407" s="234"/>
    </row>
    <row r="408" spans="1:14" ht="13">
      <c r="A408" s="234"/>
      <c r="B408" s="235"/>
      <c r="C408" s="235"/>
      <c r="D408" s="236"/>
      <c r="E408" s="236"/>
      <c r="F408" s="234"/>
      <c r="G408" s="235"/>
      <c r="H408" s="235"/>
      <c r="I408" s="235"/>
      <c r="J408" s="234"/>
      <c r="K408" s="234"/>
      <c r="L408" s="234"/>
      <c r="M408" s="234"/>
      <c r="N408" s="234"/>
    </row>
    <row r="409" spans="1:14" ht="13">
      <c r="A409" s="234"/>
      <c r="B409" s="235"/>
      <c r="C409" s="235"/>
      <c r="D409" s="236"/>
      <c r="E409" s="236"/>
      <c r="F409" s="234"/>
      <c r="G409" s="235"/>
      <c r="H409" s="235"/>
      <c r="I409" s="235"/>
      <c r="J409" s="234"/>
      <c r="K409" s="234"/>
      <c r="L409" s="234"/>
      <c r="M409" s="234"/>
      <c r="N409" s="234"/>
    </row>
    <row r="410" spans="1:14" ht="13">
      <c r="A410" s="234"/>
      <c r="B410" s="235"/>
      <c r="C410" s="235"/>
      <c r="D410" s="236"/>
      <c r="E410" s="236"/>
      <c r="F410" s="234"/>
      <c r="G410" s="235"/>
      <c r="H410" s="235"/>
      <c r="I410" s="235"/>
      <c r="J410" s="234"/>
      <c r="K410" s="234"/>
      <c r="L410" s="234"/>
      <c r="M410" s="234"/>
      <c r="N410" s="234"/>
    </row>
    <row r="411" spans="1:14" ht="13">
      <c r="A411" s="234"/>
      <c r="B411" s="235"/>
      <c r="C411" s="235"/>
      <c r="D411" s="236"/>
      <c r="E411" s="236"/>
      <c r="F411" s="234"/>
      <c r="G411" s="235"/>
      <c r="H411" s="235"/>
      <c r="I411" s="235"/>
      <c r="J411" s="234"/>
      <c r="K411" s="234"/>
      <c r="L411" s="234"/>
      <c r="M411" s="234"/>
      <c r="N411" s="234"/>
    </row>
    <row r="412" spans="1:14" ht="13">
      <c r="A412" s="234"/>
      <c r="B412" s="235"/>
      <c r="C412" s="235"/>
      <c r="D412" s="236"/>
      <c r="E412" s="236"/>
      <c r="F412" s="234"/>
      <c r="G412" s="235"/>
      <c r="H412" s="235"/>
      <c r="I412" s="235"/>
      <c r="J412" s="234"/>
      <c r="K412" s="234"/>
      <c r="L412" s="234"/>
      <c r="M412" s="234"/>
      <c r="N412" s="234"/>
    </row>
    <row r="413" spans="1:14" ht="13">
      <c r="A413" s="234"/>
      <c r="B413" s="235"/>
      <c r="C413" s="235"/>
      <c r="D413" s="236"/>
      <c r="E413" s="236"/>
      <c r="F413" s="234"/>
      <c r="G413" s="235"/>
      <c r="H413" s="235"/>
      <c r="I413" s="235"/>
      <c r="J413" s="234"/>
      <c r="K413" s="234"/>
      <c r="L413" s="234"/>
      <c r="M413" s="234"/>
      <c r="N413" s="234"/>
    </row>
    <row r="414" spans="1:14" ht="13">
      <c r="A414" s="234"/>
      <c r="B414" s="235"/>
      <c r="C414" s="235"/>
      <c r="D414" s="236"/>
      <c r="E414" s="236"/>
      <c r="F414" s="234"/>
      <c r="G414" s="235"/>
      <c r="H414" s="235"/>
      <c r="I414" s="235"/>
      <c r="J414" s="234"/>
      <c r="K414" s="234"/>
      <c r="L414" s="234"/>
      <c r="M414" s="234"/>
      <c r="N414" s="234"/>
    </row>
    <row r="415" spans="1:14" ht="13">
      <c r="A415" s="234"/>
      <c r="B415" s="235"/>
      <c r="C415" s="235"/>
      <c r="D415" s="236"/>
      <c r="E415" s="236"/>
      <c r="F415" s="234"/>
      <c r="G415" s="235"/>
      <c r="H415" s="235"/>
      <c r="I415" s="235"/>
      <c r="J415" s="234"/>
      <c r="K415" s="234"/>
      <c r="L415" s="234"/>
      <c r="M415" s="234"/>
      <c r="N415" s="234"/>
    </row>
    <row r="416" spans="1:14" ht="13">
      <c r="A416" s="234"/>
      <c r="B416" s="235"/>
      <c r="C416" s="235"/>
      <c r="D416" s="236"/>
      <c r="E416" s="236"/>
      <c r="F416" s="234"/>
      <c r="G416" s="235"/>
      <c r="H416" s="235"/>
      <c r="I416" s="235"/>
      <c r="J416" s="234"/>
      <c r="K416" s="234"/>
      <c r="L416" s="234"/>
      <c r="M416" s="234"/>
      <c r="N416" s="234"/>
    </row>
    <row r="417" spans="1:14" ht="13">
      <c r="A417" s="234"/>
      <c r="B417" s="235"/>
      <c r="C417" s="235"/>
      <c r="D417" s="236"/>
      <c r="E417" s="236"/>
      <c r="F417" s="234"/>
      <c r="G417" s="235"/>
      <c r="H417" s="235"/>
      <c r="I417" s="235"/>
      <c r="J417" s="234"/>
      <c r="K417" s="234"/>
      <c r="L417" s="234"/>
      <c r="M417" s="234"/>
      <c r="N417" s="234"/>
    </row>
    <row r="418" spans="1:14" ht="13">
      <c r="A418" s="234"/>
      <c r="B418" s="235"/>
      <c r="C418" s="235"/>
      <c r="D418" s="236"/>
      <c r="E418" s="236"/>
      <c r="F418" s="234"/>
      <c r="G418" s="235"/>
      <c r="H418" s="235"/>
      <c r="I418" s="235"/>
      <c r="J418" s="234"/>
      <c r="K418" s="234"/>
      <c r="L418" s="234"/>
      <c r="M418" s="234"/>
      <c r="N418" s="234"/>
    </row>
    <row r="419" spans="1:14" ht="13">
      <c r="A419" s="234"/>
      <c r="B419" s="235"/>
      <c r="C419" s="235"/>
      <c r="D419" s="236"/>
      <c r="E419" s="236"/>
      <c r="F419" s="234"/>
      <c r="G419" s="235"/>
      <c r="H419" s="235"/>
      <c r="I419" s="235"/>
      <c r="J419" s="234"/>
      <c r="K419" s="234"/>
      <c r="L419" s="234"/>
      <c r="M419" s="234"/>
      <c r="N419" s="234"/>
    </row>
    <row r="420" spans="1:14" ht="13">
      <c r="A420" s="234"/>
      <c r="B420" s="235"/>
      <c r="C420" s="235"/>
      <c r="D420" s="236"/>
      <c r="E420" s="236"/>
      <c r="F420" s="234"/>
      <c r="G420" s="235"/>
      <c r="H420" s="235"/>
      <c r="I420" s="235"/>
      <c r="J420" s="234"/>
      <c r="K420" s="234"/>
      <c r="L420" s="234"/>
      <c r="M420" s="234"/>
      <c r="N420" s="234"/>
    </row>
    <row r="421" spans="1:14" ht="13">
      <c r="A421" s="234"/>
      <c r="B421" s="235"/>
      <c r="C421" s="235"/>
      <c r="D421" s="236"/>
      <c r="E421" s="236"/>
      <c r="F421" s="234"/>
      <c r="G421" s="235"/>
      <c r="H421" s="235"/>
      <c r="I421" s="235"/>
      <c r="J421" s="234"/>
      <c r="K421" s="234"/>
      <c r="L421" s="234"/>
      <c r="M421" s="234"/>
      <c r="N421" s="234"/>
    </row>
    <row r="422" spans="1:14" ht="13">
      <c r="A422" s="234"/>
      <c r="B422" s="235"/>
      <c r="C422" s="235"/>
      <c r="D422" s="236"/>
      <c r="E422" s="236"/>
      <c r="F422" s="234"/>
      <c r="G422" s="235"/>
      <c r="H422" s="235"/>
      <c r="I422" s="235"/>
      <c r="J422" s="234"/>
      <c r="K422" s="234"/>
      <c r="L422" s="234"/>
      <c r="M422" s="234"/>
      <c r="N422" s="234"/>
    </row>
    <row r="423" spans="1:14" ht="13">
      <c r="A423" s="234"/>
      <c r="B423" s="235"/>
      <c r="C423" s="235"/>
      <c r="D423" s="236"/>
      <c r="E423" s="236"/>
      <c r="F423" s="234"/>
      <c r="G423" s="235"/>
      <c r="H423" s="235"/>
      <c r="I423" s="235"/>
      <c r="J423" s="234"/>
      <c r="K423" s="234"/>
      <c r="L423" s="234"/>
      <c r="M423" s="234"/>
      <c r="N423" s="234"/>
    </row>
    <row r="424" spans="1:14" ht="13">
      <c r="A424" s="234"/>
      <c r="B424" s="235"/>
      <c r="C424" s="235"/>
      <c r="D424" s="236"/>
      <c r="E424" s="236"/>
      <c r="F424" s="234"/>
      <c r="G424" s="235"/>
      <c r="H424" s="235"/>
      <c r="I424" s="235"/>
      <c r="J424" s="234"/>
      <c r="K424" s="234"/>
      <c r="L424" s="234"/>
      <c r="M424" s="234"/>
      <c r="N424" s="234"/>
    </row>
    <row r="425" spans="1:14" ht="13">
      <c r="A425" s="234"/>
      <c r="B425" s="235"/>
      <c r="C425" s="235"/>
      <c r="D425" s="236"/>
      <c r="E425" s="236"/>
      <c r="F425" s="234"/>
      <c r="G425" s="235"/>
      <c r="H425" s="235"/>
      <c r="I425" s="235"/>
      <c r="J425" s="234"/>
      <c r="K425" s="234"/>
      <c r="L425" s="234"/>
      <c r="M425" s="234"/>
      <c r="N425" s="234"/>
    </row>
    <row r="426" spans="1:14" ht="13">
      <c r="A426" s="234"/>
      <c r="B426" s="235"/>
      <c r="C426" s="235"/>
      <c r="D426" s="236"/>
      <c r="E426" s="236"/>
      <c r="F426" s="234"/>
      <c r="G426" s="235"/>
      <c r="H426" s="235"/>
      <c r="I426" s="235"/>
      <c r="J426" s="234"/>
      <c r="K426" s="234"/>
      <c r="L426" s="234"/>
      <c r="M426" s="234"/>
      <c r="N426" s="234"/>
    </row>
    <row r="427" spans="1:14" ht="13">
      <c r="A427" s="234"/>
      <c r="B427" s="235"/>
      <c r="C427" s="235"/>
      <c r="D427" s="236"/>
      <c r="E427" s="236"/>
      <c r="F427" s="234"/>
      <c r="G427" s="235"/>
      <c r="H427" s="235"/>
      <c r="I427" s="235"/>
      <c r="J427" s="234"/>
      <c r="K427" s="234"/>
      <c r="L427" s="234"/>
      <c r="M427" s="234"/>
      <c r="N427" s="234"/>
    </row>
    <row r="428" spans="1:14" ht="13">
      <c r="A428" s="234"/>
      <c r="B428" s="235"/>
      <c r="C428" s="235"/>
      <c r="D428" s="236"/>
      <c r="E428" s="236"/>
      <c r="F428" s="234"/>
      <c r="G428" s="235"/>
      <c r="H428" s="235"/>
      <c r="I428" s="235"/>
      <c r="J428" s="234"/>
      <c r="K428" s="234"/>
      <c r="L428" s="234"/>
      <c r="M428" s="234"/>
      <c r="N428" s="234"/>
    </row>
    <row r="429" spans="1:14" ht="13">
      <c r="A429" s="234"/>
      <c r="B429" s="235"/>
      <c r="C429" s="235"/>
      <c r="D429" s="236"/>
      <c r="E429" s="236"/>
      <c r="F429" s="234"/>
      <c r="G429" s="235"/>
      <c r="H429" s="235"/>
      <c r="I429" s="235"/>
      <c r="J429" s="234"/>
      <c r="K429" s="234"/>
      <c r="L429" s="234"/>
      <c r="M429" s="234"/>
      <c r="N429" s="234"/>
    </row>
    <row r="430" spans="1:14" ht="13">
      <c r="A430" s="234"/>
      <c r="B430" s="235"/>
      <c r="C430" s="235"/>
      <c r="D430" s="236"/>
      <c r="E430" s="236"/>
      <c r="F430" s="234"/>
      <c r="G430" s="235"/>
      <c r="H430" s="235"/>
      <c r="I430" s="235"/>
      <c r="J430" s="234"/>
      <c r="K430" s="234"/>
      <c r="L430" s="234"/>
      <c r="M430" s="234"/>
      <c r="N430" s="234"/>
    </row>
    <row r="431" spans="1:14" ht="13">
      <c r="A431" s="234"/>
      <c r="B431" s="235"/>
      <c r="C431" s="235"/>
      <c r="D431" s="236"/>
      <c r="E431" s="236"/>
      <c r="F431" s="234"/>
      <c r="G431" s="235"/>
      <c r="H431" s="235"/>
      <c r="I431" s="235"/>
      <c r="J431" s="234"/>
      <c r="K431" s="234"/>
      <c r="L431" s="234"/>
      <c r="M431" s="234"/>
      <c r="N431" s="234"/>
    </row>
    <row r="432" spans="1:14" ht="13">
      <c r="A432" s="234"/>
      <c r="B432" s="235"/>
      <c r="C432" s="235"/>
      <c r="D432" s="236"/>
      <c r="E432" s="236"/>
      <c r="F432" s="234"/>
      <c r="G432" s="235"/>
      <c r="H432" s="235"/>
      <c r="I432" s="235"/>
      <c r="J432" s="234"/>
      <c r="K432" s="234"/>
      <c r="L432" s="234"/>
      <c r="M432" s="234"/>
      <c r="N432" s="234"/>
    </row>
    <row r="433" spans="1:14" ht="13">
      <c r="A433" s="234"/>
      <c r="B433" s="235"/>
      <c r="C433" s="235"/>
      <c r="D433" s="236"/>
      <c r="E433" s="236"/>
      <c r="F433" s="234"/>
      <c r="G433" s="235"/>
      <c r="H433" s="235"/>
      <c r="I433" s="235"/>
      <c r="J433" s="234"/>
      <c r="K433" s="234"/>
      <c r="L433" s="234"/>
      <c r="M433" s="234"/>
      <c r="N433" s="234"/>
    </row>
    <row r="434" spans="1:14" ht="13">
      <c r="A434" s="234"/>
      <c r="B434" s="235"/>
      <c r="C434" s="235"/>
      <c r="D434" s="236"/>
      <c r="E434" s="236"/>
      <c r="F434" s="234"/>
      <c r="G434" s="235"/>
      <c r="H434" s="235"/>
      <c r="I434" s="235"/>
      <c r="J434" s="234"/>
      <c r="K434" s="234"/>
      <c r="L434" s="234"/>
      <c r="M434" s="234"/>
      <c r="N434" s="234"/>
    </row>
    <row r="435" spans="1:14" ht="13">
      <c r="A435" s="234"/>
      <c r="B435" s="235"/>
      <c r="C435" s="235"/>
      <c r="D435" s="236"/>
      <c r="E435" s="236"/>
      <c r="F435" s="234"/>
      <c r="G435" s="235"/>
      <c r="H435" s="235"/>
      <c r="I435" s="235"/>
      <c r="J435" s="234"/>
      <c r="K435" s="234"/>
      <c r="L435" s="234"/>
      <c r="M435" s="234"/>
      <c r="N435" s="234"/>
    </row>
    <row r="436" spans="1:14" ht="13">
      <c r="A436" s="234"/>
      <c r="B436" s="235"/>
      <c r="C436" s="235"/>
      <c r="D436" s="236"/>
      <c r="E436" s="236"/>
      <c r="F436" s="234"/>
      <c r="G436" s="235"/>
      <c r="H436" s="235"/>
      <c r="I436" s="235"/>
      <c r="J436" s="234"/>
      <c r="K436" s="234"/>
      <c r="L436" s="234"/>
      <c r="M436" s="234"/>
      <c r="N436" s="234"/>
    </row>
    <row r="437" spans="1:14" ht="13">
      <c r="A437" s="234"/>
      <c r="B437" s="235"/>
      <c r="C437" s="235"/>
      <c r="D437" s="236"/>
      <c r="E437" s="236"/>
      <c r="F437" s="234"/>
      <c r="G437" s="235"/>
      <c r="H437" s="235"/>
      <c r="I437" s="235"/>
      <c r="J437" s="234"/>
      <c r="K437" s="234"/>
      <c r="L437" s="234"/>
      <c r="M437" s="234"/>
      <c r="N437" s="234"/>
    </row>
    <row r="438" spans="1:14" ht="13">
      <c r="A438" s="234"/>
      <c r="B438" s="235"/>
      <c r="C438" s="235"/>
      <c r="D438" s="236"/>
      <c r="E438" s="236"/>
      <c r="F438" s="234"/>
      <c r="G438" s="235"/>
      <c r="H438" s="235"/>
      <c r="I438" s="235"/>
      <c r="J438" s="234"/>
      <c r="K438" s="234"/>
      <c r="L438" s="234"/>
      <c r="M438" s="234"/>
      <c r="N438" s="234"/>
    </row>
    <row r="439" spans="1:14" ht="13">
      <c r="A439" s="234"/>
      <c r="B439" s="235"/>
      <c r="C439" s="235"/>
      <c r="D439" s="236"/>
      <c r="E439" s="236"/>
      <c r="F439" s="234"/>
      <c r="G439" s="235"/>
      <c r="H439" s="235"/>
      <c r="I439" s="235"/>
      <c r="J439" s="234"/>
      <c r="K439" s="234"/>
      <c r="L439" s="234"/>
      <c r="M439" s="234"/>
      <c r="N439" s="234"/>
    </row>
    <row r="440" spans="1:14" ht="13">
      <c r="A440" s="234"/>
      <c r="B440" s="235"/>
      <c r="C440" s="235"/>
      <c r="D440" s="236"/>
      <c r="E440" s="236"/>
      <c r="F440" s="234"/>
      <c r="G440" s="235"/>
      <c r="H440" s="235"/>
      <c r="I440" s="235"/>
      <c r="J440" s="234"/>
      <c r="K440" s="234"/>
      <c r="L440" s="234"/>
      <c r="M440" s="234"/>
      <c r="N440" s="234"/>
    </row>
    <row r="441" spans="1:14" ht="13">
      <c r="A441" s="234"/>
      <c r="B441" s="235"/>
      <c r="C441" s="235"/>
      <c r="D441" s="236"/>
      <c r="E441" s="236"/>
      <c r="F441" s="234"/>
      <c r="G441" s="235"/>
      <c r="H441" s="235"/>
      <c r="I441" s="235"/>
      <c r="J441" s="234"/>
      <c r="K441" s="234"/>
      <c r="L441" s="234"/>
      <c r="M441" s="234"/>
      <c r="N441" s="234"/>
    </row>
    <row r="442" spans="1:14" ht="13">
      <c r="A442" s="234"/>
      <c r="B442" s="235"/>
      <c r="C442" s="235"/>
      <c r="D442" s="236"/>
      <c r="E442" s="236"/>
      <c r="F442" s="234"/>
      <c r="G442" s="235"/>
      <c r="H442" s="235"/>
      <c r="I442" s="235"/>
      <c r="J442" s="234"/>
      <c r="K442" s="234"/>
      <c r="L442" s="234"/>
      <c r="M442" s="234"/>
      <c r="N442" s="234"/>
    </row>
    <row r="443" spans="1:14" ht="13">
      <c r="A443" s="234"/>
      <c r="B443" s="235"/>
      <c r="C443" s="235"/>
      <c r="D443" s="236"/>
      <c r="E443" s="236"/>
      <c r="F443" s="234"/>
      <c r="G443" s="235"/>
      <c r="H443" s="235"/>
      <c r="I443" s="235"/>
      <c r="J443" s="234"/>
      <c r="K443" s="234"/>
      <c r="L443" s="234"/>
      <c r="M443" s="234"/>
      <c r="N443" s="234"/>
    </row>
    <row r="444" spans="1:14" ht="13">
      <c r="A444" s="234"/>
      <c r="B444" s="235"/>
      <c r="C444" s="235"/>
      <c r="D444" s="236"/>
      <c r="E444" s="236"/>
      <c r="F444" s="234"/>
      <c r="G444" s="235"/>
      <c r="H444" s="235"/>
      <c r="I444" s="235"/>
      <c r="J444" s="234"/>
      <c r="K444" s="234"/>
      <c r="L444" s="234"/>
      <c r="M444" s="234"/>
      <c r="N444" s="234"/>
    </row>
    <row r="445" spans="1:14" ht="13">
      <c r="A445" s="234"/>
      <c r="B445" s="235"/>
      <c r="C445" s="235"/>
      <c r="D445" s="236"/>
      <c r="E445" s="236"/>
      <c r="F445" s="234"/>
      <c r="G445" s="235"/>
      <c r="H445" s="235"/>
      <c r="I445" s="235"/>
      <c r="J445" s="234"/>
      <c r="K445" s="234"/>
      <c r="L445" s="234"/>
      <c r="M445" s="234"/>
      <c r="N445" s="234"/>
    </row>
    <row r="446" spans="1:14" ht="13">
      <c r="A446" s="234"/>
      <c r="B446" s="235"/>
      <c r="C446" s="235"/>
      <c r="D446" s="236"/>
      <c r="E446" s="236"/>
      <c r="F446" s="234"/>
      <c r="G446" s="235"/>
      <c r="H446" s="235"/>
      <c r="I446" s="235"/>
      <c r="J446" s="234"/>
      <c r="K446" s="234"/>
      <c r="L446" s="234"/>
      <c r="M446" s="234"/>
      <c r="N446" s="234"/>
    </row>
    <row r="447" spans="1:14" ht="13">
      <c r="A447" s="234"/>
      <c r="B447" s="235"/>
      <c r="C447" s="235"/>
      <c r="D447" s="236"/>
      <c r="E447" s="236"/>
      <c r="F447" s="234"/>
      <c r="G447" s="235"/>
      <c r="H447" s="235"/>
      <c r="I447" s="235"/>
      <c r="J447" s="234"/>
      <c r="K447" s="234"/>
      <c r="L447" s="234"/>
      <c r="M447" s="234"/>
      <c r="N447" s="234"/>
    </row>
    <row r="448" spans="1:14" ht="13">
      <c r="A448" s="234"/>
      <c r="B448" s="235"/>
      <c r="C448" s="235"/>
      <c r="D448" s="236"/>
      <c r="E448" s="236"/>
      <c r="F448" s="234"/>
      <c r="G448" s="235"/>
      <c r="H448" s="235"/>
      <c r="I448" s="235"/>
      <c r="J448" s="234"/>
      <c r="K448" s="234"/>
      <c r="L448" s="234"/>
      <c r="M448" s="234"/>
      <c r="N448" s="234"/>
    </row>
    <row r="449" spans="1:14" ht="13">
      <c r="A449" s="234"/>
      <c r="B449" s="235"/>
      <c r="C449" s="235"/>
      <c r="D449" s="236"/>
      <c r="E449" s="236"/>
      <c r="F449" s="234"/>
      <c r="G449" s="235"/>
      <c r="H449" s="235"/>
      <c r="I449" s="235"/>
      <c r="J449" s="234"/>
      <c r="K449" s="234"/>
      <c r="L449" s="234"/>
      <c r="M449" s="234"/>
      <c r="N449" s="234"/>
    </row>
    <row r="450" spans="1:14" ht="13">
      <c r="A450" s="234"/>
      <c r="B450" s="235"/>
      <c r="C450" s="235"/>
      <c r="D450" s="236"/>
      <c r="E450" s="236"/>
      <c r="F450" s="234"/>
      <c r="G450" s="235"/>
      <c r="H450" s="235"/>
      <c r="I450" s="235"/>
      <c r="J450" s="234"/>
      <c r="K450" s="234"/>
      <c r="L450" s="234"/>
      <c r="M450" s="234"/>
      <c r="N450" s="234"/>
    </row>
    <row r="451" spans="1:14" ht="13">
      <c r="A451" s="234"/>
      <c r="B451" s="235"/>
      <c r="C451" s="235"/>
      <c r="D451" s="236"/>
      <c r="E451" s="236"/>
      <c r="F451" s="234"/>
      <c r="G451" s="235"/>
      <c r="H451" s="235"/>
      <c r="I451" s="235"/>
      <c r="J451" s="234"/>
      <c r="K451" s="234"/>
      <c r="L451" s="234"/>
      <c r="M451" s="234"/>
      <c r="N451" s="234"/>
    </row>
    <row r="452" spans="1:14" ht="13">
      <c r="A452" s="234"/>
      <c r="B452" s="235"/>
      <c r="C452" s="235"/>
      <c r="D452" s="236"/>
      <c r="E452" s="236"/>
      <c r="F452" s="234"/>
      <c r="G452" s="235"/>
      <c r="H452" s="235"/>
      <c r="I452" s="235"/>
      <c r="J452" s="234"/>
      <c r="K452" s="234"/>
      <c r="L452" s="234"/>
      <c r="M452" s="234"/>
      <c r="N452" s="234"/>
    </row>
    <row r="453" spans="1:14" ht="13">
      <c r="A453" s="234"/>
      <c r="B453" s="235"/>
      <c r="C453" s="235"/>
      <c r="D453" s="236"/>
      <c r="E453" s="236"/>
      <c r="F453" s="234"/>
      <c r="G453" s="235"/>
      <c r="H453" s="235"/>
      <c r="I453" s="235"/>
      <c r="J453" s="234"/>
      <c r="K453" s="234"/>
      <c r="L453" s="234"/>
      <c r="M453" s="234"/>
      <c r="N453" s="234"/>
    </row>
    <row r="454" spans="1:14" ht="13">
      <c r="A454" s="234"/>
      <c r="B454" s="235"/>
      <c r="C454" s="235"/>
      <c r="D454" s="236"/>
      <c r="E454" s="236"/>
      <c r="F454" s="234"/>
      <c r="G454" s="235"/>
      <c r="H454" s="235"/>
      <c r="I454" s="235"/>
      <c r="J454" s="234"/>
      <c r="K454" s="234"/>
      <c r="L454" s="234"/>
      <c r="M454" s="234"/>
      <c r="N454" s="234"/>
    </row>
    <row r="455" spans="1:14" ht="13">
      <c r="A455" s="234"/>
      <c r="B455" s="235"/>
      <c r="C455" s="235"/>
      <c r="D455" s="236"/>
      <c r="E455" s="236"/>
      <c r="F455" s="234"/>
      <c r="G455" s="235"/>
      <c r="H455" s="235"/>
      <c r="I455" s="235"/>
      <c r="J455" s="234"/>
      <c r="K455" s="234"/>
      <c r="L455" s="234"/>
      <c r="M455" s="234"/>
      <c r="N455" s="234"/>
    </row>
    <row r="456" spans="1:14" ht="13">
      <c r="A456" s="234"/>
      <c r="B456" s="235"/>
      <c r="C456" s="235"/>
      <c r="D456" s="236"/>
      <c r="E456" s="236"/>
      <c r="F456" s="234"/>
      <c r="G456" s="235"/>
      <c r="H456" s="235"/>
      <c r="I456" s="235"/>
      <c r="J456" s="234"/>
      <c r="K456" s="234"/>
      <c r="L456" s="234"/>
      <c r="M456" s="234"/>
      <c r="N456" s="234"/>
    </row>
    <row r="457" spans="1:14" ht="13">
      <c r="A457" s="234"/>
      <c r="B457" s="235"/>
      <c r="C457" s="235"/>
      <c r="D457" s="236"/>
      <c r="E457" s="236"/>
      <c r="F457" s="234"/>
      <c r="G457" s="235"/>
      <c r="H457" s="235"/>
      <c r="I457" s="235"/>
      <c r="J457" s="234"/>
      <c r="K457" s="234"/>
      <c r="L457" s="234"/>
      <c r="M457" s="234"/>
      <c r="N457" s="234"/>
    </row>
    <row r="458" spans="1:14" ht="13">
      <c r="A458" s="234"/>
      <c r="B458" s="235"/>
      <c r="C458" s="235"/>
      <c r="D458" s="236"/>
      <c r="E458" s="236"/>
      <c r="F458" s="234"/>
      <c r="G458" s="235"/>
      <c r="H458" s="235"/>
      <c r="I458" s="235"/>
      <c r="J458" s="234"/>
      <c r="K458" s="234"/>
      <c r="L458" s="234"/>
      <c r="M458" s="234"/>
      <c r="N458" s="234"/>
    </row>
    <row r="459" spans="1:14" ht="13">
      <c r="A459" s="234"/>
      <c r="B459" s="235"/>
      <c r="C459" s="235"/>
      <c r="D459" s="236"/>
      <c r="E459" s="236"/>
      <c r="F459" s="234"/>
      <c r="G459" s="235"/>
      <c r="H459" s="235"/>
      <c r="I459" s="235"/>
      <c r="J459" s="234"/>
      <c r="K459" s="234"/>
      <c r="L459" s="234"/>
      <c r="M459" s="234"/>
      <c r="N459" s="234"/>
    </row>
    <row r="460" spans="1:14" ht="13">
      <c r="A460" s="234"/>
      <c r="B460" s="235"/>
      <c r="C460" s="235"/>
      <c r="D460" s="236"/>
      <c r="E460" s="236"/>
      <c r="F460" s="234"/>
      <c r="G460" s="235"/>
      <c r="H460" s="235"/>
      <c r="I460" s="235"/>
      <c r="J460" s="234"/>
      <c r="K460" s="234"/>
      <c r="L460" s="234"/>
      <c r="M460" s="234"/>
      <c r="N460" s="234"/>
    </row>
    <row r="461" spans="1:14" ht="13">
      <c r="A461" s="234"/>
      <c r="B461" s="235"/>
      <c r="C461" s="235"/>
      <c r="D461" s="236"/>
      <c r="E461" s="236"/>
      <c r="F461" s="234"/>
      <c r="G461" s="235"/>
      <c r="H461" s="235"/>
      <c r="I461" s="235"/>
      <c r="J461" s="234"/>
      <c r="K461" s="234"/>
      <c r="L461" s="234"/>
      <c r="M461" s="234"/>
      <c r="N461" s="234"/>
    </row>
    <row r="462" spans="1:14" ht="13">
      <c r="A462" s="234"/>
      <c r="B462" s="235"/>
      <c r="C462" s="235"/>
      <c r="D462" s="236"/>
      <c r="E462" s="236"/>
      <c r="F462" s="234"/>
      <c r="G462" s="235"/>
      <c r="H462" s="235"/>
      <c r="I462" s="235"/>
      <c r="J462" s="234"/>
      <c r="K462" s="234"/>
      <c r="L462" s="234"/>
      <c r="M462" s="234"/>
      <c r="N462" s="234"/>
    </row>
    <row r="463" spans="1:14" ht="13">
      <c r="A463" s="234"/>
      <c r="B463" s="235"/>
      <c r="C463" s="235"/>
      <c r="D463" s="236"/>
      <c r="E463" s="236"/>
      <c r="F463" s="234"/>
      <c r="G463" s="235"/>
      <c r="H463" s="235"/>
      <c r="I463" s="235"/>
      <c r="J463" s="234"/>
      <c r="K463" s="234"/>
      <c r="L463" s="234"/>
      <c r="M463" s="234"/>
      <c r="N463" s="234"/>
    </row>
    <row r="464" spans="1:14" ht="13">
      <c r="A464" s="234"/>
      <c r="B464" s="235"/>
      <c r="C464" s="235"/>
      <c r="D464" s="236"/>
      <c r="E464" s="236"/>
      <c r="F464" s="234"/>
      <c r="G464" s="235"/>
      <c r="H464" s="235"/>
      <c r="I464" s="235"/>
      <c r="J464" s="234"/>
      <c r="K464" s="234"/>
      <c r="L464" s="234"/>
      <c r="M464" s="234"/>
      <c r="N464" s="234"/>
    </row>
    <row r="465" spans="1:14" ht="13">
      <c r="A465" s="234"/>
      <c r="B465" s="235"/>
      <c r="C465" s="235"/>
      <c r="D465" s="236"/>
      <c r="E465" s="236"/>
      <c r="F465" s="234"/>
      <c r="G465" s="235"/>
      <c r="H465" s="235"/>
      <c r="I465" s="235"/>
      <c r="J465" s="234"/>
      <c r="K465" s="234"/>
      <c r="L465" s="234"/>
      <c r="M465" s="234"/>
      <c r="N465" s="234"/>
    </row>
    <row r="466" spans="1:14" ht="13">
      <c r="A466" s="234"/>
      <c r="B466" s="235"/>
      <c r="C466" s="235"/>
      <c r="D466" s="236"/>
      <c r="E466" s="236"/>
      <c r="F466" s="234"/>
      <c r="G466" s="235"/>
      <c r="H466" s="235"/>
      <c r="I466" s="235"/>
      <c r="J466" s="234"/>
      <c r="K466" s="234"/>
      <c r="L466" s="234"/>
      <c r="M466" s="234"/>
      <c r="N466" s="234"/>
    </row>
    <row r="467" spans="1:14" ht="13">
      <c r="A467" s="234"/>
      <c r="B467" s="235"/>
      <c r="C467" s="235"/>
      <c r="D467" s="236"/>
      <c r="E467" s="236"/>
      <c r="F467" s="234"/>
      <c r="G467" s="235"/>
      <c r="H467" s="235"/>
      <c r="I467" s="235"/>
      <c r="J467" s="234"/>
      <c r="K467" s="234"/>
      <c r="L467" s="234"/>
      <c r="M467" s="234"/>
      <c r="N467" s="234"/>
    </row>
    <row r="468" spans="1:14" ht="13">
      <c r="A468" s="234"/>
      <c r="B468" s="235"/>
      <c r="C468" s="235"/>
      <c r="D468" s="236"/>
      <c r="E468" s="236"/>
      <c r="F468" s="234"/>
      <c r="G468" s="235"/>
      <c r="H468" s="235"/>
      <c r="I468" s="235"/>
      <c r="J468" s="234"/>
      <c r="K468" s="234"/>
      <c r="L468" s="234"/>
      <c r="M468" s="234"/>
      <c r="N468" s="234"/>
    </row>
    <row r="469" spans="1:14" ht="13">
      <c r="A469" s="234"/>
      <c r="B469" s="235"/>
      <c r="C469" s="235"/>
      <c r="D469" s="236"/>
      <c r="E469" s="236"/>
      <c r="F469" s="234"/>
      <c r="G469" s="235"/>
      <c r="H469" s="235"/>
      <c r="I469" s="235"/>
      <c r="J469" s="234"/>
      <c r="K469" s="234"/>
      <c r="L469" s="234"/>
      <c r="M469" s="234"/>
      <c r="N469" s="234"/>
    </row>
    <row r="470" spans="1:14" ht="13">
      <c r="A470" s="234"/>
      <c r="B470" s="235"/>
      <c r="C470" s="235"/>
      <c r="D470" s="236"/>
      <c r="E470" s="236"/>
      <c r="F470" s="234"/>
      <c r="G470" s="235"/>
      <c r="H470" s="235"/>
      <c r="I470" s="235"/>
      <c r="J470" s="234"/>
      <c r="K470" s="234"/>
      <c r="L470" s="234"/>
      <c r="M470" s="234"/>
      <c r="N470" s="234"/>
    </row>
    <row r="471" spans="1:14" ht="13">
      <c r="A471" s="234"/>
      <c r="B471" s="235"/>
      <c r="C471" s="235"/>
      <c r="D471" s="236"/>
      <c r="E471" s="236"/>
      <c r="F471" s="234"/>
      <c r="G471" s="235"/>
      <c r="H471" s="235"/>
      <c r="I471" s="235"/>
      <c r="J471" s="234"/>
      <c r="K471" s="234"/>
      <c r="L471" s="234"/>
      <c r="M471" s="234"/>
      <c r="N471" s="234"/>
    </row>
    <row r="472" spans="1:14" ht="13">
      <c r="A472" s="234"/>
      <c r="B472" s="235"/>
      <c r="C472" s="235"/>
      <c r="D472" s="236"/>
      <c r="E472" s="236"/>
      <c r="F472" s="234"/>
      <c r="G472" s="235"/>
      <c r="H472" s="235"/>
      <c r="I472" s="235"/>
      <c r="J472" s="234"/>
      <c r="K472" s="234"/>
      <c r="L472" s="234"/>
      <c r="M472" s="234"/>
      <c r="N472" s="234"/>
    </row>
    <row r="473" spans="1:14" ht="13">
      <c r="A473" s="234"/>
      <c r="B473" s="235"/>
      <c r="C473" s="235"/>
      <c r="D473" s="236"/>
      <c r="E473" s="236"/>
      <c r="F473" s="234"/>
      <c r="G473" s="235"/>
      <c r="H473" s="235"/>
      <c r="I473" s="235"/>
      <c r="J473" s="234"/>
      <c r="K473" s="234"/>
      <c r="L473" s="234"/>
      <c r="M473" s="234"/>
      <c r="N473" s="234"/>
    </row>
    <row r="474" spans="1:14" ht="13">
      <c r="A474" s="234"/>
      <c r="B474" s="235"/>
      <c r="C474" s="235"/>
      <c r="D474" s="236"/>
      <c r="E474" s="236"/>
      <c r="F474" s="234"/>
      <c r="G474" s="235"/>
      <c r="H474" s="235"/>
      <c r="I474" s="235"/>
      <c r="J474" s="234"/>
      <c r="K474" s="234"/>
      <c r="L474" s="234"/>
      <c r="M474" s="234"/>
      <c r="N474" s="234"/>
    </row>
    <row r="475" spans="1:14" ht="13">
      <c r="A475" s="234"/>
      <c r="B475" s="235"/>
      <c r="C475" s="235"/>
      <c r="D475" s="236"/>
      <c r="E475" s="236"/>
      <c r="F475" s="234"/>
      <c r="G475" s="235"/>
      <c r="H475" s="235"/>
      <c r="I475" s="235"/>
      <c r="J475" s="234"/>
      <c r="K475" s="234"/>
      <c r="L475" s="234"/>
      <c r="M475" s="234"/>
      <c r="N475" s="234"/>
    </row>
    <row r="476" spans="1:14" ht="13">
      <c r="A476" s="234"/>
      <c r="B476" s="235"/>
      <c r="C476" s="235"/>
      <c r="D476" s="236"/>
      <c r="E476" s="236"/>
      <c r="F476" s="234"/>
      <c r="G476" s="235"/>
      <c r="H476" s="235"/>
      <c r="I476" s="235"/>
      <c r="J476" s="234"/>
      <c r="K476" s="234"/>
      <c r="L476" s="234"/>
      <c r="M476" s="234"/>
      <c r="N476" s="234"/>
    </row>
    <row r="477" spans="1:14" ht="13">
      <c r="A477" s="234"/>
      <c r="B477" s="235"/>
      <c r="C477" s="235"/>
      <c r="D477" s="236"/>
      <c r="E477" s="236"/>
      <c r="F477" s="234"/>
      <c r="G477" s="235"/>
      <c r="H477" s="235"/>
      <c r="I477" s="235"/>
      <c r="J477" s="234"/>
      <c r="K477" s="234"/>
      <c r="L477" s="234"/>
      <c r="M477" s="234"/>
      <c r="N477" s="234"/>
    </row>
    <row r="478" spans="1:14" ht="13">
      <c r="A478" s="234"/>
      <c r="B478" s="235"/>
      <c r="C478" s="235"/>
      <c r="D478" s="236"/>
      <c r="E478" s="236"/>
      <c r="F478" s="234"/>
      <c r="G478" s="235"/>
      <c r="H478" s="235"/>
      <c r="I478" s="235"/>
      <c r="J478" s="234"/>
      <c r="K478" s="234"/>
      <c r="L478" s="234"/>
      <c r="M478" s="234"/>
      <c r="N478" s="234"/>
    </row>
    <row r="479" spans="1:14" ht="13">
      <c r="A479" s="234"/>
      <c r="B479" s="235"/>
      <c r="C479" s="235"/>
      <c r="D479" s="236"/>
      <c r="E479" s="236"/>
      <c r="F479" s="234"/>
      <c r="G479" s="235"/>
      <c r="H479" s="235"/>
      <c r="I479" s="235"/>
      <c r="J479" s="234"/>
      <c r="K479" s="234"/>
      <c r="L479" s="234"/>
      <c r="M479" s="234"/>
      <c r="N479" s="234"/>
    </row>
    <row r="480" spans="1:14" ht="13">
      <c r="A480" s="234"/>
      <c r="B480" s="235"/>
      <c r="C480" s="235"/>
      <c r="D480" s="236"/>
      <c r="E480" s="236"/>
      <c r="F480" s="234"/>
      <c r="G480" s="235"/>
      <c r="H480" s="235"/>
      <c r="I480" s="235"/>
      <c r="J480" s="234"/>
      <c r="K480" s="234"/>
      <c r="L480" s="234"/>
      <c r="M480" s="234"/>
      <c r="N480" s="234"/>
    </row>
    <row r="481" spans="1:14" ht="13">
      <c r="A481" s="234"/>
      <c r="B481" s="235"/>
      <c r="C481" s="235"/>
      <c r="D481" s="236"/>
      <c r="E481" s="236"/>
      <c r="F481" s="234"/>
      <c r="G481" s="235"/>
      <c r="H481" s="235"/>
      <c r="I481" s="235"/>
      <c r="J481" s="234"/>
      <c r="K481" s="234"/>
      <c r="L481" s="234"/>
      <c r="M481" s="234"/>
      <c r="N481" s="234"/>
    </row>
    <row r="482" spans="1:14" ht="13">
      <c r="A482" s="234"/>
      <c r="B482" s="235"/>
      <c r="C482" s="235"/>
      <c r="D482" s="236"/>
      <c r="E482" s="236"/>
      <c r="F482" s="234"/>
      <c r="G482" s="235"/>
      <c r="H482" s="235"/>
      <c r="I482" s="235"/>
      <c r="J482" s="234"/>
      <c r="K482" s="234"/>
      <c r="L482" s="234"/>
      <c r="M482" s="234"/>
      <c r="N482" s="234"/>
    </row>
    <row r="483" spans="1:14" ht="13">
      <c r="A483" s="234"/>
      <c r="B483" s="235"/>
      <c r="C483" s="235"/>
      <c r="D483" s="236"/>
      <c r="E483" s="236"/>
      <c r="F483" s="234"/>
      <c r="G483" s="235"/>
      <c r="H483" s="235"/>
      <c r="I483" s="235"/>
      <c r="J483" s="234"/>
      <c r="K483" s="234"/>
      <c r="L483" s="234"/>
      <c r="M483" s="234"/>
      <c r="N483" s="234"/>
    </row>
    <row r="484" spans="1:14" ht="13">
      <c r="A484" s="234"/>
      <c r="B484" s="235"/>
      <c r="C484" s="235"/>
      <c r="D484" s="236"/>
      <c r="E484" s="236"/>
      <c r="F484" s="234"/>
      <c r="G484" s="235"/>
      <c r="H484" s="235"/>
      <c r="I484" s="235"/>
      <c r="J484" s="234"/>
      <c r="K484" s="234"/>
      <c r="L484" s="234"/>
      <c r="M484" s="234"/>
      <c r="N484" s="234"/>
    </row>
    <row r="485" spans="1:14" ht="13">
      <c r="A485" s="234"/>
      <c r="B485" s="235"/>
      <c r="C485" s="235"/>
      <c r="D485" s="236"/>
      <c r="E485" s="236"/>
      <c r="F485" s="234"/>
      <c r="G485" s="235"/>
      <c r="H485" s="235"/>
      <c r="I485" s="235"/>
      <c r="J485" s="234"/>
      <c r="K485" s="234"/>
      <c r="L485" s="234"/>
      <c r="M485" s="234"/>
      <c r="N485" s="234"/>
    </row>
    <row r="486" spans="1:14" ht="13">
      <c r="A486" s="234"/>
      <c r="B486" s="235"/>
      <c r="C486" s="235"/>
      <c r="D486" s="236"/>
      <c r="E486" s="236"/>
      <c r="F486" s="234"/>
      <c r="G486" s="235"/>
      <c r="H486" s="235"/>
      <c r="I486" s="235"/>
      <c r="J486" s="234"/>
      <c r="K486" s="234"/>
      <c r="L486" s="234"/>
      <c r="M486" s="234"/>
      <c r="N486" s="234"/>
    </row>
    <row r="487" spans="1:14" ht="13">
      <c r="A487" s="234"/>
      <c r="B487" s="235"/>
      <c r="C487" s="235"/>
      <c r="D487" s="236"/>
      <c r="E487" s="236"/>
      <c r="F487" s="234"/>
      <c r="G487" s="235"/>
      <c r="H487" s="235"/>
      <c r="I487" s="235"/>
      <c r="J487" s="234"/>
      <c r="K487" s="234"/>
      <c r="L487" s="234"/>
      <c r="M487" s="234"/>
      <c r="N487" s="234"/>
    </row>
    <row r="488" spans="1:14" ht="13">
      <c r="A488" s="234"/>
      <c r="B488" s="235"/>
      <c r="C488" s="235"/>
      <c r="D488" s="236"/>
      <c r="E488" s="236"/>
      <c r="F488" s="234"/>
      <c r="G488" s="235"/>
      <c r="H488" s="235"/>
      <c r="I488" s="235"/>
      <c r="J488" s="234"/>
      <c r="K488" s="234"/>
      <c r="L488" s="234"/>
      <c r="M488" s="234"/>
      <c r="N488" s="234"/>
    </row>
    <row r="489" spans="1:14" ht="13">
      <c r="A489" s="234"/>
      <c r="B489" s="235"/>
      <c r="C489" s="235"/>
      <c r="D489" s="236"/>
      <c r="E489" s="236"/>
      <c r="F489" s="234"/>
      <c r="G489" s="235"/>
      <c r="H489" s="235"/>
      <c r="I489" s="235"/>
      <c r="J489" s="234"/>
      <c r="K489" s="234"/>
      <c r="L489" s="234"/>
      <c r="M489" s="234"/>
      <c r="N489" s="234"/>
    </row>
    <row r="490" spans="1:14" ht="13">
      <c r="A490" s="234"/>
      <c r="B490" s="235"/>
      <c r="C490" s="235"/>
      <c r="D490" s="236"/>
      <c r="E490" s="236"/>
      <c r="F490" s="234"/>
      <c r="G490" s="235"/>
      <c r="H490" s="235"/>
      <c r="I490" s="235"/>
      <c r="J490" s="234"/>
      <c r="K490" s="234"/>
      <c r="L490" s="234"/>
      <c r="M490" s="234"/>
      <c r="N490" s="234"/>
    </row>
    <row r="491" spans="1:14" ht="13">
      <c r="A491" s="234"/>
      <c r="B491" s="235"/>
      <c r="C491" s="235"/>
      <c r="D491" s="236"/>
      <c r="E491" s="236"/>
      <c r="F491" s="234"/>
      <c r="G491" s="235"/>
      <c r="H491" s="235"/>
      <c r="I491" s="235"/>
      <c r="J491" s="234"/>
      <c r="K491" s="234"/>
      <c r="L491" s="234"/>
      <c r="M491" s="234"/>
      <c r="N491" s="234"/>
    </row>
    <row r="492" spans="1:14" ht="13">
      <c r="A492" s="234"/>
      <c r="B492" s="235"/>
      <c r="C492" s="235"/>
      <c r="D492" s="236"/>
      <c r="E492" s="236"/>
      <c r="F492" s="234"/>
      <c r="G492" s="235"/>
      <c r="H492" s="235"/>
      <c r="I492" s="235"/>
      <c r="J492" s="234"/>
      <c r="K492" s="234"/>
      <c r="L492" s="234"/>
      <c r="M492" s="234"/>
      <c r="N492" s="234"/>
    </row>
    <row r="493" spans="1:14" ht="13">
      <c r="A493" s="234"/>
      <c r="B493" s="235"/>
      <c r="C493" s="235"/>
      <c r="D493" s="236"/>
      <c r="E493" s="236"/>
      <c r="F493" s="234"/>
      <c r="G493" s="235"/>
      <c r="H493" s="235"/>
      <c r="I493" s="235"/>
      <c r="J493" s="234"/>
      <c r="K493" s="234"/>
      <c r="L493" s="234"/>
      <c r="M493" s="234"/>
      <c r="N493" s="234"/>
    </row>
    <row r="494" spans="1:14" ht="13">
      <c r="A494" s="234"/>
      <c r="B494" s="235"/>
      <c r="C494" s="235"/>
      <c r="D494" s="236"/>
      <c r="E494" s="236"/>
      <c r="F494" s="234"/>
      <c r="G494" s="235"/>
      <c r="H494" s="235"/>
      <c r="I494" s="235"/>
      <c r="J494" s="234"/>
      <c r="K494" s="234"/>
      <c r="L494" s="234"/>
      <c r="M494" s="234"/>
      <c r="N494" s="234"/>
    </row>
    <row r="495" spans="1:14" ht="13">
      <c r="A495" s="234"/>
      <c r="B495" s="235"/>
      <c r="C495" s="235"/>
      <c r="D495" s="236"/>
      <c r="E495" s="236"/>
      <c r="F495" s="234"/>
      <c r="G495" s="235"/>
      <c r="H495" s="235"/>
      <c r="I495" s="235"/>
      <c r="J495" s="234"/>
      <c r="K495" s="234"/>
      <c r="L495" s="234"/>
      <c r="M495" s="234"/>
      <c r="N495" s="234"/>
    </row>
    <row r="496" spans="1:14" ht="13">
      <c r="A496" s="234"/>
      <c r="B496" s="235"/>
      <c r="C496" s="235"/>
      <c r="D496" s="236"/>
      <c r="E496" s="236"/>
      <c r="F496" s="234"/>
      <c r="G496" s="235"/>
      <c r="H496" s="235"/>
      <c r="I496" s="235"/>
      <c r="J496" s="234"/>
      <c r="K496" s="234"/>
      <c r="L496" s="234"/>
      <c r="M496" s="234"/>
      <c r="N496" s="234"/>
    </row>
    <row r="497" spans="1:14" ht="13">
      <c r="A497" s="234"/>
      <c r="B497" s="235"/>
      <c r="C497" s="235"/>
      <c r="D497" s="236"/>
      <c r="E497" s="236"/>
      <c r="F497" s="234"/>
      <c r="G497" s="235"/>
      <c r="H497" s="235"/>
      <c r="I497" s="235"/>
      <c r="J497" s="234"/>
      <c r="K497" s="234"/>
      <c r="L497" s="234"/>
      <c r="M497" s="234"/>
      <c r="N497" s="234"/>
    </row>
    <row r="498" spans="1:14" ht="13">
      <c r="A498" s="234"/>
      <c r="B498" s="235"/>
      <c r="C498" s="235"/>
      <c r="D498" s="236"/>
      <c r="E498" s="236"/>
      <c r="F498" s="234"/>
      <c r="G498" s="235"/>
      <c r="H498" s="235"/>
      <c r="I498" s="235"/>
      <c r="J498" s="234"/>
      <c r="K498" s="234"/>
      <c r="L498" s="234"/>
      <c r="M498" s="234"/>
      <c r="N498" s="234"/>
    </row>
    <row r="499" spans="1:14" ht="13">
      <c r="A499" s="234"/>
      <c r="B499" s="235"/>
      <c r="C499" s="235"/>
      <c r="D499" s="236"/>
      <c r="E499" s="236"/>
      <c r="F499" s="234"/>
      <c r="G499" s="235"/>
      <c r="H499" s="235"/>
      <c r="I499" s="235"/>
      <c r="J499" s="234"/>
      <c r="K499" s="234"/>
      <c r="L499" s="234"/>
      <c r="M499" s="234"/>
      <c r="N499" s="234"/>
    </row>
    <row r="500" spans="1:14" ht="13">
      <c r="A500" s="234"/>
      <c r="B500" s="235"/>
      <c r="C500" s="235"/>
      <c r="D500" s="236"/>
      <c r="E500" s="236"/>
      <c r="F500" s="234"/>
      <c r="G500" s="235"/>
      <c r="H500" s="235"/>
      <c r="I500" s="235"/>
      <c r="J500" s="234"/>
      <c r="K500" s="234"/>
      <c r="L500" s="234"/>
      <c r="M500" s="234"/>
      <c r="N500" s="234"/>
    </row>
    <row r="501" spans="1:14" ht="13">
      <c r="A501" s="234"/>
      <c r="B501" s="235"/>
      <c r="C501" s="235"/>
      <c r="D501" s="236"/>
      <c r="E501" s="236"/>
      <c r="F501" s="234"/>
      <c r="G501" s="235"/>
      <c r="H501" s="235"/>
      <c r="I501" s="235"/>
      <c r="J501" s="234"/>
      <c r="K501" s="234"/>
      <c r="L501" s="234"/>
      <c r="M501" s="234"/>
      <c r="N501" s="234"/>
    </row>
    <row r="502" spans="1:14" ht="13">
      <c r="A502" s="234"/>
      <c r="B502" s="235"/>
      <c r="C502" s="235"/>
      <c r="D502" s="236"/>
      <c r="E502" s="236"/>
      <c r="F502" s="234"/>
      <c r="G502" s="235"/>
      <c r="H502" s="235"/>
      <c r="I502" s="235"/>
      <c r="J502" s="234"/>
      <c r="K502" s="234"/>
      <c r="L502" s="234"/>
      <c r="M502" s="234"/>
      <c r="N502" s="234"/>
    </row>
    <row r="503" spans="1:14" ht="13">
      <c r="A503" s="234"/>
      <c r="B503" s="235"/>
      <c r="C503" s="235"/>
      <c r="D503" s="236"/>
      <c r="E503" s="236"/>
      <c r="F503" s="234"/>
      <c r="G503" s="235"/>
      <c r="H503" s="235"/>
      <c r="I503" s="235"/>
      <c r="J503" s="234"/>
      <c r="K503" s="234"/>
      <c r="L503" s="234"/>
      <c r="M503" s="234"/>
      <c r="N503" s="234"/>
    </row>
    <row r="504" spans="1:14" ht="13">
      <c r="A504" s="234"/>
      <c r="B504" s="235"/>
      <c r="C504" s="235"/>
      <c r="D504" s="236"/>
      <c r="E504" s="236"/>
      <c r="F504" s="234"/>
      <c r="G504" s="235"/>
      <c r="H504" s="235"/>
      <c r="I504" s="235"/>
      <c r="J504" s="234"/>
      <c r="K504" s="234"/>
      <c r="L504" s="234"/>
      <c r="M504" s="234"/>
      <c r="N504" s="234"/>
    </row>
    <row r="505" spans="1:14" ht="13">
      <c r="A505" s="234"/>
      <c r="B505" s="235"/>
      <c r="C505" s="235"/>
      <c r="D505" s="236"/>
      <c r="E505" s="236"/>
      <c r="F505" s="234"/>
      <c r="G505" s="235"/>
      <c r="H505" s="235"/>
      <c r="I505" s="235"/>
      <c r="J505" s="234"/>
      <c r="K505" s="234"/>
      <c r="L505" s="234"/>
      <c r="M505" s="234"/>
      <c r="N505" s="234"/>
    </row>
    <row r="506" spans="1:14" ht="13">
      <c r="A506" s="234"/>
      <c r="B506" s="235"/>
      <c r="C506" s="235"/>
      <c r="D506" s="236"/>
      <c r="E506" s="236"/>
      <c r="F506" s="234"/>
      <c r="G506" s="235"/>
      <c r="H506" s="235"/>
      <c r="I506" s="235"/>
      <c r="J506" s="234"/>
      <c r="K506" s="234"/>
      <c r="L506" s="234"/>
      <c r="M506" s="234"/>
      <c r="N506" s="234"/>
    </row>
    <row r="507" spans="1:14" ht="13">
      <c r="A507" s="234"/>
      <c r="B507" s="235"/>
      <c r="C507" s="235"/>
      <c r="D507" s="236"/>
      <c r="E507" s="236"/>
      <c r="F507" s="234"/>
      <c r="G507" s="235"/>
      <c r="H507" s="235"/>
      <c r="I507" s="235"/>
      <c r="J507" s="234"/>
      <c r="K507" s="234"/>
      <c r="L507" s="234"/>
      <c r="M507" s="234"/>
      <c r="N507" s="234"/>
    </row>
    <row r="508" spans="1:14" ht="13">
      <c r="A508" s="234"/>
      <c r="B508" s="235"/>
      <c r="C508" s="235"/>
      <c r="D508" s="236"/>
      <c r="E508" s="236"/>
      <c r="F508" s="234"/>
      <c r="G508" s="235"/>
      <c r="H508" s="235"/>
      <c r="I508" s="235"/>
      <c r="J508" s="234"/>
      <c r="K508" s="234"/>
      <c r="L508" s="234"/>
      <c r="M508" s="234"/>
      <c r="N508" s="234"/>
    </row>
    <row r="509" spans="1:14" ht="13">
      <c r="A509" s="234"/>
      <c r="B509" s="235"/>
      <c r="C509" s="235"/>
      <c r="D509" s="236"/>
      <c r="E509" s="236"/>
      <c r="F509" s="234"/>
      <c r="G509" s="235"/>
      <c r="H509" s="235"/>
      <c r="I509" s="235"/>
      <c r="J509" s="234"/>
      <c r="K509" s="234"/>
      <c r="L509" s="234"/>
      <c r="M509" s="234"/>
      <c r="N509" s="234"/>
    </row>
    <row r="510" spans="1:14" ht="13">
      <c r="A510" s="234"/>
      <c r="B510" s="235"/>
      <c r="C510" s="235"/>
      <c r="D510" s="236"/>
      <c r="E510" s="236"/>
      <c r="F510" s="234"/>
      <c r="G510" s="235"/>
      <c r="H510" s="235"/>
      <c r="I510" s="235"/>
      <c r="J510" s="234"/>
      <c r="K510" s="234"/>
      <c r="L510" s="234"/>
      <c r="M510" s="234"/>
      <c r="N510" s="234"/>
    </row>
    <row r="511" spans="1:14" ht="13">
      <c r="A511" s="234"/>
      <c r="B511" s="235"/>
      <c r="C511" s="235"/>
      <c r="D511" s="236"/>
      <c r="E511" s="236"/>
      <c r="F511" s="234"/>
      <c r="G511" s="235"/>
      <c r="H511" s="235"/>
      <c r="I511" s="235"/>
      <c r="J511" s="234"/>
      <c r="K511" s="234"/>
      <c r="L511" s="234"/>
      <c r="M511" s="234"/>
      <c r="N511" s="234"/>
    </row>
    <row r="512" spans="1:14" ht="13">
      <c r="A512" s="234"/>
      <c r="B512" s="235"/>
      <c r="C512" s="235"/>
      <c r="D512" s="236"/>
      <c r="E512" s="236"/>
      <c r="F512" s="234"/>
      <c r="G512" s="235"/>
      <c r="H512" s="235"/>
      <c r="I512" s="235"/>
      <c r="J512" s="234"/>
      <c r="K512" s="234"/>
      <c r="L512" s="234"/>
      <c r="M512" s="234"/>
      <c r="N512" s="234"/>
    </row>
    <row r="513" spans="1:14" ht="13">
      <c r="A513" s="234"/>
      <c r="B513" s="235"/>
      <c r="C513" s="235"/>
      <c r="D513" s="236"/>
      <c r="E513" s="236"/>
      <c r="F513" s="234"/>
      <c r="G513" s="235"/>
      <c r="H513" s="235"/>
      <c r="I513" s="235"/>
      <c r="J513" s="234"/>
      <c r="K513" s="234"/>
      <c r="L513" s="234"/>
      <c r="M513" s="234"/>
      <c r="N513" s="234"/>
    </row>
    <row r="514" spans="1:14" ht="13">
      <c r="A514" s="234"/>
      <c r="B514" s="235"/>
      <c r="C514" s="235"/>
      <c r="D514" s="236"/>
      <c r="E514" s="236"/>
      <c r="F514" s="234"/>
      <c r="G514" s="235"/>
      <c r="H514" s="235"/>
      <c r="I514" s="235"/>
      <c r="J514" s="234"/>
      <c r="K514" s="234"/>
      <c r="L514" s="234"/>
      <c r="M514" s="234"/>
      <c r="N514" s="234"/>
    </row>
    <row r="515" spans="1:14" ht="13">
      <c r="A515" s="234"/>
      <c r="B515" s="235"/>
      <c r="C515" s="235"/>
      <c r="D515" s="236"/>
      <c r="E515" s="236"/>
      <c r="F515" s="234"/>
      <c r="G515" s="235"/>
      <c r="H515" s="235"/>
      <c r="I515" s="235"/>
      <c r="J515" s="234"/>
      <c r="K515" s="234"/>
      <c r="L515" s="234"/>
      <c r="M515" s="234"/>
      <c r="N515" s="234"/>
    </row>
    <row r="516" spans="1:14" ht="13">
      <c r="A516" s="234"/>
      <c r="B516" s="235"/>
      <c r="C516" s="235"/>
      <c r="D516" s="236"/>
      <c r="E516" s="236"/>
      <c r="F516" s="234"/>
      <c r="G516" s="235"/>
      <c r="H516" s="235"/>
      <c r="I516" s="235"/>
      <c r="J516" s="234"/>
      <c r="K516" s="234"/>
      <c r="L516" s="234"/>
      <c r="M516" s="234"/>
      <c r="N516" s="234"/>
    </row>
    <row r="517" spans="1:14" ht="13">
      <c r="A517" s="234"/>
      <c r="B517" s="235"/>
      <c r="C517" s="235"/>
      <c r="D517" s="236"/>
      <c r="E517" s="236"/>
      <c r="F517" s="234"/>
      <c r="G517" s="235"/>
      <c r="H517" s="235"/>
      <c r="I517" s="235"/>
      <c r="J517" s="234"/>
      <c r="K517" s="234"/>
      <c r="L517" s="234"/>
      <c r="M517" s="234"/>
      <c r="N517" s="234"/>
    </row>
    <row r="518" spans="1:14" ht="13">
      <c r="A518" s="234"/>
      <c r="B518" s="235"/>
      <c r="C518" s="235"/>
      <c r="D518" s="236"/>
      <c r="E518" s="236"/>
      <c r="F518" s="234"/>
      <c r="G518" s="235"/>
      <c r="H518" s="235"/>
      <c r="I518" s="235"/>
      <c r="J518" s="234"/>
      <c r="K518" s="234"/>
      <c r="L518" s="234"/>
      <c r="M518" s="234"/>
      <c r="N518" s="234"/>
    </row>
    <row r="519" spans="1:14" ht="13">
      <c r="A519" s="234"/>
      <c r="B519" s="235"/>
      <c r="C519" s="235"/>
      <c r="D519" s="236"/>
      <c r="E519" s="236"/>
      <c r="F519" s="234"/>
      <c r="G519" s="235"/>
      <c r="H519" s="235"/>
      <c r="I519" s="235"/>
      <c r="J519" s="234"/>
      <c r="K519" s="234"/>
      <c r="L519" s="234"/>
      <c r="M519" s="234"/>
      <c r="N519" s="234"/>
    </row>
    <row r="520" spans="1:14" ht="13">
      <c r="A520" s="234"/>
      <c r="B520" s="235"/>
      <c r="C520" s="235"/>
      <c r="D520" s="236"/>
      <c r="E520" s="236"/>
      <c r="F520" s="234"/>
      <c r="G520" s="235"/>
      <c r="H520" s="235"/>
      <c r="I520" s="235"/>
      <c r="J520" s="234"/>
      <c r="K520" s="234"/>
      <c r="L520" s="234"/>
      <c r="M520" s="234"/>
      <c r="N520" s="234"/>
    </row>
    <row r="521" spans="1:14" ht="13">
      <c r="A521" s="234"/>
      <c r="B521" s="235"/>
      <c r="C521" s="235"/>
      <c r="D521" s="236"/>
      <c r="E521" s="236"/>
      <c r="F521" s="234"/>
      <c r="G521" s="235"/>
      <c r="H521" s="235"/>
      <c r="I521" s="235"/>
      <c r="J521" s="234"/>
      <c r="K521" s="234"/>
      <c r="L521" s="234"/>
      <c r="M521" s="234"/>
      <c r="N521" s="234"/>
    </row>
    <row r="522" spans="1:14" ht="13">
      <c r="A522" s="234"/>
      <c r="B522" s="235"/>
      <c r="C522" s="235"/>
      <c r="D522" s="236"/>
      <c r="E522" s="236"/>
      <c r="F522" s="234"/>
      <c r="G522" s="235"/>
      <c r="H522" s="235"/>
      <c r="I522" s="235"/>
      <c r="J522" s="234"/>
      <c r="K522" s="234"/>
      <c r="L522" s="234"/>
      <c r="M522" s="234"/>
      <c r="N522" s="234"/>
    </row>
    <row r="523" spans="1:14" ht="13">
      <c r="A523" s="234"/>
      <c r="B523" s="235"/>
      <c r="C523" s="235"/>
      <c r="D523" s="236"/>
      <c r="E523" s="236"/>
      <c r="F523" s="234"/>
      <c r="G523" s="235"/>
      <c r="H523" s="235"/>
      <c r="I523" s="235"/>
      <c r="J523" s="234"/>
      <c r="K523" s="234"/>
      <c r="L523" s="234"/>
      <c r="M523" s="234"/>
      <c r="N523" s="234"/>
    </row>
    <row r="524" spans="1:14" ht="13">
      <c r="A524" s="234"/>
      <c r="B524" s="235"/>
      <c r="C524" s="235"/>
      <c r="D524" s="236"/>
      <c r="E524" s="236"/>
      <c r="F524" s="234"/>
      <c r="G524" s="235"/>
      <c r="H524" s="235"/>
      <c r="I524" s="235"/>
      <c r="J524" s="234"/>
      <c r="K524" s="234"/>
      <c r="L524" s="234"/>
      <c r="M524" s="234"/>
      <c r="N524" s="234"/>
    </row>
    <row r="525" spans="1:14" ht="13">
      <c r="A525" s="234"/>
      <c r="B525" s="235"/>
      <c r="C525" s="235"/>
      <c r="D525" s="236"/>
      <c r="E525" s="236"/>
      <c r="F525" s="234"/>
      <c r="G525" s="235"/>
      <c r="H525" s="235"/>
      <c r="I525" s="235"/>
      <c r="J525" s="234"/>
      <c r="K525" s="234"/>
      <c r="L525" s="234"/>
      <c r="M525" s="234"/>
      <c r="N525" s="234"/>
    </row>
    <row r="526" spans="1:14" ht="13">
      <c r="A526" s="234"/>
      <c r="B526" s="235"/>
      <c r="C526" s="235"/>
      <c r="D526" s="236"/>
      <c r="E526" s="236"/>
      <c r="F526" s="234"/>
      <c r="G526" s="235"/>
      <c r="H526" s="235"/>
      <c r="I526" s="235"/>
      <c r="J526" s="234"/>
      <c r="K526" s="234"/>
      <c r="L526" s="234"/>
      <c r="M526" s="234"/>
      <c r="N526" s="234"/>
    </row>
    <row r="527" spans="1:14" ht="13">
      <c r="A527" s="234"/>
      <c r="B527" s="235"/>
      <c r="C527" s="235"/>
      <c r="D527" s="236"/>
      <c r="E527" s="236"/>
      <c r="F527" s="234"/>
      <c r="G527" s="235"/>
      <c r="H527" s="235"/>
      <c r="I527" s="235"/>
      <c r="J527" s="234"/>
      <c r="K527" s="234"/>
      <c r="L527" s="234"/>
      <c r="M527" s="234"/>
      <c r="N527" s="234"/>
    </row>
    <row r="528" spans="1:14" ht="13">
      <c r="A528" s="234"/>
      <c r="B528" s="235"/>
      <c r="C528" s="235"/>
      <c r="D528" s="236"/>
      <c r="E528" s="236"/>
      <c r="F528" s="234"/>
      <c r="G528" s="235"/>
      <c r="H528" s="235"/>
      <c r="I528" s="235"/>
      <c r="J528" s="234"/>
      <c r="K528" s="234"/>
      <c r="L528" s="234"/>
      <c r="M528" s="234"/>
      <c r="N528" s="234"/>
    </row>
    <row r="529" spans="1:14" ht="13">
      <c r="A529" s="234"/>
      <c r="B529" s="235"/>
      <c r="C529" s="235"/>
      <c r="D529" s="236"/>
      <c r="E529" s="236"/>
      <c r="F529" s="234"/>
      <c r="G529" s="235"/>
      <c r="H529" s="235"/>
      <c r="I529" s="235"/>
      <c r="J529" s="234"/>
      <c r="K529" s="234"/>
      <c r="L529" s="234"/>
      <c r="M529" s="234"/>
      <c r="N529" s="234"/>
    </row>
    <row r="530" spans="1:14" ht="13">
      <c r="A530" s="234"/>
      <c r="B530" s="235"/>
      <c r="C530" s="235"/>
      <c r="D530" s="236"/>
      <c r="E530" s="236"/>
      <c r="F530" s="234"/>
      <c r="G530" s="235"/>
      <c r="H530" s="235"/>
      <c r="I530" s="235"/>
      <c r="J530" s="234"/>
      <c r="K530" s="234"/>
      <c r="L530" s="234"/>
      <c r="M530" s="234"/>
      <c r="N530" s="234"/>
    </row>
    <row r="531" spans="1:14" ht="13">
      <c r="A531" s="234"/>
      <c r="B531" s="235"/>
      <c r="C531" s="235"/>
      <c r="D531" s="236"/>
      <c r="E531" s="236"/>
      <c r="F531" s="234"/>
      <c r="G531" s="235"/>
      <c r="H531" s="235"/>
      <c r="I531" s="235"/>
      <c r="J531" s="234"/>
      <c r="K531" s="234"/>
      <c r="L531" s="234"/>
      <c r="M531" s="234"/>
      <c r="N531" s="234"/>
    </row>
    <row r="532" spans="1:14" ht="13">
      <c r="A532" s="234"/>
      <c r="B532" s="235"/>
      <c r="C532" s="235"/>
      <c r="D532" s="236"/>
      <c r="E532" s="236"/>
      <c r="F532" s="234"/>
      <c r="G532" s="235"/>
      <c r="H532" s="235"/>
      <c r="I532" s="235"/>
      <c r="J532" s="234"/>
      <c r="K532" s="234"/>
      <c r="L532" s="234"/>
      <c r="M532" s="234"/>
      <c r="N532" s="234"/>
    </row>
    <row r="533" spans="1:14" ht="13">
      <c r="A533" s="234"/>
      <c r="B533" s="235"/>
      <c r="C533" s="235"/>
      <c r="D533" s="236"/>
      <c r="E533" s="236"/>
      <c r="F533" s="234"/>
      <c r="G533" s="235"/>
      <c r="H533" s="235"/>
      <c r="I533" s="235"/>
      <c r="J533" s="234"/>
      <c r="K533" s="234"/>
      <c r="L533" s="234"/>
      <c r="M533" s="234"/>
      <c r="N533" s="234"/>
    </row>
    <row r="534" spans="1:14" ht="13">
      <c r="A534" s="234"/>
      <c r="B534" s="235"/>
      <c r="C534" s="235"/>
      <c r="D534" s="236"/>
      <c r="E534" s="236"/>
      <c r="F534" s="234"/>
      <c r="G534" s="235"/>
      <c r="H534" s="235"/>
      <c r="I534" s="235"/>
      <c r="J534" s="234"/>
      <c r="K534" s="234"/>
      <c r="L534" s="234"/>
      <c r="M534" s="234"/>
      <c r="N534" s="234"/>
    </row>
    <row r="535" spans="1:14" ht="13">
      <c r="A535" s="234"/>
      <c r="B535" s="235"/>
      <c r="C535" s="235"/>
      <c r="D535" s="236"/>
      <c r="E535" s="236"/>
      <c r="F535" s="234"/>
      <c r="G535" s="235"/>
      <c r="H535" s="235"/>
      <c r="I535" s="235"/>
      <c r="J535" s="234"/>
      <c r="K535" s="234"/>
      <c r="L535" s="234"/>
      <c r="M535" s="234"/>
      <c r="N535" s="234"/>
    </row>
    <row r="536" spans="1:14" ht="13">
      <c r="A536" s="234"/>
      <c r="B536" s="235"/>
      <c r="C536" s="235"/>
      <c r="D536" s="236"/>
      <c r="E536" s="236"/>
      <c r="F536" s="234"/>
      <c r="G536" s="235"/>
      <c r="H536" s="235"/>
      <c r="I536" s="235"/>
      <c r="J536" s="234"/>
      <c r="K536" s="234"/>
      <c r="L536" s="234"/>
      <c r="M536" s="234"/>
      <c r="N536" s="234"/>
    </row>
    <row r="537" spans="1:14" ht="13">
      <c r="A537" s="234"/>
      <c r="B537" s="235"/>
      <c r="C537" s="235"/>
      <c r="D537" s="236"/>
      <c r="E537" s="236"/>
      <c r="F537" s="234"/>
      <c r="G537" s="235"/>
      <c r="H537" s="235"/>
      <c r="I537" s="235"/>
      <c r="J537" s="234"/>
      <c r="K537" s="234"/>
      <c r="L537" s="234"/>
      <c r="M537" s="234"/>
      <c r="N537" s="234"/>
    </row>
    <row r="538" spans="1:14" ht="13">
      <c r="A538" s="234"/>
      <c r="B538" s="235"/>
      <c r="C538" s="235"/>
      <c r="D538" s="236"/>
      <c r="E538" s="236"/>
      <c r="F538" s="234"/>
      <c r="G538" s="235"/>
      <c r="H538" s="235"/>
      <c r="I538" s="235"/>
      <c r="J538" s="234"/>
      <c r="K538" s="234"/>
      <c r="L538" s="234"/>
      <c r="M538" s="234"/>
      <c r="N538" s="234"/>
    </row>
    <row r="539" spans="1:14" ht="13">
      <c r="A539" s="234"/>
      <c r="B539" s="235"/>
      <c r="C539" s="235"/>
      <c r="D539" s="236"/>
      <c r="E539" s="236"/>
      <c r="F539" s="234"/>
      <c r="G539" s="235"/>
      <c r="H539" s="235"/>
      <c r="I539" s="235"/>
      <c r="J539" s="234"/>
      <c r="K539" s="234"/>
      <c r="L539" s="234"/>
      <c r="M539" s="234"/>
      <c r="N539" s="234"/>
    </row>
    <row r="540" spans="1:14" ht="13">
      <c r="A540" s="234"/>
      <c r="B540" s="235"/>
      <c r="C540" s="235"/>
      <c r="D540" s="236"/>
      <c r="E540" s="236"/>
      <c r="F540" s="234"/>
      <c r="G540" s="235"/>
      <c r="H540" s="235"/>
      <c r="I540" s="235"/>
      <c r="J540" s="234"/>
      <c r="K540" s="234"/>
      <c r="L540" s="234"/>
      <c r="M540" s="234"/>
      <c r="N540" s="234"/>
    </row>
    <row r="541" spans="1:14" ht="13">
      <c r="A541" s="234"/>
      <c r="B541" s="235"/>
      <c r="C541" s="235"/>
      <c r="D541" s="236"/>
      <c r="E541" s="236"/>
      <c r="F541" s="234"/>
      <c r="G541" s="235"/>
      <c r="H541" s="235"/>
      <c r="I541" s="235"/>
      <c r="J541" s="234"/>
      <c r="K541" s="234"/>
      <c r="L541" s="234"/>
      <c r="M541" s="234"/>
      <c r="N541" s="234"/>
    </row>
    <row r="542" spans="1:14" ht="13">
      <c r="A542" s="234"/>
      <c r="B542" s="235"/>
      <c r="C542" s="235"/>
      <c r="D542" s="236"/>
      <c r="E542" s="236"/>
      <c r="F542" s="234"/>
      <c r="G542" s="235"/>
      <c r="H542" s="235"/>
      <c r="I542" s="235"/>
      <c r="J542" s="234"/>
      <c r="K542" s="234"/>
      <c r="L542" s="234"/>
      <c r="M542" s="234"/>
      <c r="N542" s="234"/>
    </row>
    <row r="543" spans="1:14" ht="13">
      <c r="A543" s="234"/>
      <c r="B543" s="235"/>
      <c r="C543" s="235"/>
      <c r="D543" s="236"/>
      <c r="E543" s="236"/>
      <c r="F543" s="234"/>
      <c r="G543" s="235"/>
      <c r="H543" s="235"/>
      <c r="I543" s="235"/>
      <c r="J543" s="234"/>
      <c r="K543" s="234"/>
      <c r="L543" s="234"/>
      <c r="M543" s="234"/>
      <c r="N543" s="234"/>
    </row>
    <row r="544" spans="1:14" ht="13">
      <c r="A544" s="234"/>
      <c r="B544" s="235"/>
      <c r="C544" s="235"/>
      <c r="D544" s="236"/>
      <c r="E544" s="236"/>
      <c r="F544" s="234"/>
      <c r="G544" s="235"/>
      <c r="H544" s="235"/>
      <c r="I544" s="235"/>
      <c r="J544" s="234"/>
      <c r="K544" s="234"/>
      <c r="L544" s="234"/>
      <c r="M544" s="234"/>
      <c r="N544" s="234"/>
    </row>
    <row r="545" spans="1:14" ht="13">
      <c r="A545" s="234"/>
      <c r="B545" s="235"/>
      <c r="C545" s="235"/>
      <c r="D545" s="236"/>
      <c r="E545" s="236"/>
      <c r="F545" s="234"/>
      <c r="G545" s="235"/>
      <c r="H545" s="235"/>
      <c r="I545" s="235"/>
      <c r="J545" s="234"/>
      <c r="K545" s="234"/>
      <c r="L545" s="234"/>
      <c r="M545" s="234"/>
      <c r="N545" s="234"/>
    </row>
    <row r="546" spans="1:14" ht="13">
      <c r="A546" s="234"/>
      <c r="B546" s="235"/>
      <c r="C546" s="235"/>
      <c r="D546" s="236"/>
      <c r="E546" s="236"/>
      <c r="F546" s="234"/>
      <c r="G546" s="235"/>
      <c r="H546" s="235"/>
      <c r="I546" s="235"/>
      <c r="J546" s="234"/>
      <c r="K546" s="234"/>
      <c r="L546" s="234"/>
      <c r="M546" s="234"/>
      <c r="N546" s="234"/>
    </row>
    <row r="547" spans="1:14" ht="13">
      <c r="A547" s="234"/>
      <c r="B547" s="235"/>
      <c r="C547" s="235"/>
      <c r="D547" s="236"/>
      <c r="E547" s="236"/>
      <c r="F547" s="234"/>
      <c r="G547" s="235"/>
      <c r="H547" s="235"/>
      <c r="I547" s="235"/>
      <c r="J547" s="234"/>
      <c r="K547" s="234"/>
      <c r="L547" s="234"/>
      <c r="M547" s="234"/>
      <c r="N547" s="234"/>
    </row>
    <row r="548" spans="1:14" ht="13">
      <c r="A548" s="234"/>
      <c r="B548" s="235"/>
      <c r="C548" s="235"/>
      <c r="D548" s="236"/>
      <c r="E548" s="236"/>
      <c r="F548" s="234"/>
      <c r="G548" s="235"/>
      <c r="H548" s="235"/>
      <c r="I548" s="235"/>
      <c r="J548" s="234"/>
      <c r="K548" s="234"/>
      <c r="L548" s="234"/>
      <c r="M548" s="234"/>
      <c r="N548" s="234"/>
    </row>
    <row r="549" spans="1:14" ht="13">
      <c r="A549" s="234"/>
      <c r="B549" s="235"/>
      <c r="C549" s="235"/>
      <c r="D549" s="236"/>
      <c r="E549" s="236"/>
      <c r="F549" s="234"/>
      <c r="G549" s="235"/>
      <c r="H549" s="235"/>
      <c r="I549" s="235"/>
      <c r="J549" s="234"/>
      <c r="K549" s="234"/>
      <c r="L549" s="234"/>
      <c r="M549" s="234"/>
      <c r="N549" s="234"/>
    </row>
    <row r="550" spans="1:14" ht="13">
      <c r="A550" s="234"/>
      <c r="B550" s="235"/>
      <c r="C550" s="235"/>
      <c r="D550" s="236"/>
      <c r="E550" s="236"/>
      <c r="F550" s="234"/>
      <c r="G550" s="235"/>
      <c r="H550" s="235"/>
      <c r="I550" s="235"/>
      <c r="J550" s="234"/>
      <c r="K550" s="234"/>
      <c r="L550" s="234"/>
      <c r="M550" s="234"/>
      <c r="N550" s="234"/>
    </row>
    <row r="551" spans="1:14" ht="13">
      <c r="A551" s="234"/>
      <c r="B551" s="235"/>
      <c r="C551" s="235"/>
      <c r="D551" s="236"/>
      <c r="E551" s="236"/>
      <c r="F551" s="234"/>
      <c r="G551" s="235"/>
      <c r="H551" s="235"/>
      <c r="I551" s="235"/>
      <c r="J551" s="234"/>
      <c r="K551" s="234"/>
      <c r="L551" s="234"/>
      <c r="M551" s="234"/>
      <c r="N551" s="234"/>
    </row>
    <row r="552" spans="1:14" ht="13">
      <c r="A552" s="234"/>
      <c r="B552" s="235"/>
      <c r="C552" s="235"/>
      <c r="D552" s="236"/>
      <c r="E552" s="236"/>
      <c r="F552" s="234"/>
      <c r="G552" s="235"/>
      <c r="H552" s="235"/>
      <c r="I552" s="235"/>
      <c r="J552" s="234"/>
      <c r="K552" s="234"/>
      <c r="L552" s="234"/>
      <c r="M552" s="234"/>
      <c r="N552" s="234"/>
    </row>
    <row r="553" spans="1:14" ht="13">
      <c r="A553" s="234"/>
      <c r="B553" s="235"/>
      <c r="C553" s="235"/>
      <c r="D553" s="236"/>
      <c r="E553" s="236"/>
      <c r="F553" s="234"/>
      <c r="G553" s="235"/>
      <c r="H553" s="235"/>
      <c r="I553" s="235"/>
      <c r="J553" s="234"/>
      <c r="K553" s="234"/>
      <c r="L553" s="234"/>
      <c r="M553" s="234"/>
      <c r="N553" s="234"/>
    </row>
    <row r="554" spans="1:14" ht="13">
      <c r="A554" s="234"/>
      <c r="B554" s="235"/>
      <c r="C554" s="235"/>
      <c r="D554" s="236"/>
      <c r="E554" s="236"/>
      <c r="F554" s="234"/>
      <c r="G554" s="235"/>
      <c r="H554" s="235"/>
      <c r="I554" s="235"/>
      <c r="J554" s="234"/>
      <c r="K554" s="234"/>
      <c r="L554" s="234"/>
      <c r="M554" s="234"/>
      <c r="N554" s="234"/>
    </row>
    <row r="555" spans="1:14" ht="13">
      <c r="A555" s="234"/>
      <c r="B555" s="235"/>
      <c r="C555" s="235"/>
      <c r="D555" s="236"/>
      <c r="E555" s="236"/>
      <c r="F555" s="234"/>
      <c r="G555" s="235"/>
      <c r="H555" s="235"/>
      <c r="I555" s="235"/>
      <c r="J555" s="234"/>
      <c r="K555" s="234"/>
      <c r="L555" s="234"/>
      <c r="M555" s="234"/>
      <c r="N555" s="234"/>
    </row>
    <row r="556" spans="1:14" ht="13">
      <c r="A556" s="234"/>
      <c r="B556" s="235"/>
      <c r="C556" s="235"/>
      <c r="D556" s="236"/>
      <c r="E556" s="236"/>
      <c r="F556" s="234"/>
      <c r="G556" s="235"/>
      <c r="H556" s="235"/>
      <c r="I556" s="235"/>
      <c r="J556" s="234"/>
      <c r="K556" s="234"/>
      <c r="L556" s="234"/>
      <c r="M556" s="234"/>
      <c r="N556" s="234"/>
    </row>
    <row r="557" spans="1:14" ht="13">
      <c r="A557" s="234"/>
      <c r="B557" s="235"/>
      <c r="C557" s="235"/>
      <c r="D557" s="236"/>
      <c r="E557" s="236"/>
      <c r="F557" s="234"/>
      <c r="G557" s="235"/>
      <c r="H557" s="235"/>
      <c r="I557" s="235"/>
      <c r="J557" s="234"/>
      <c r="K557" s="234"/>
      <c r="L557" s="234"/>
      <c r="M557" s="234"/>
      <c r="N557" s="234"/>
    </row>
    <row r="558" spans="1:14" ht="13">
      <c r="A558" s="234"/>
      <c r="B558" s="235"/>
      <c r="C558" s="235"/>
      <c r="D558" s="236"/>
      <c r="E558" s="236"/>
      <c r="F558" s="234"/>
      <c r="G558" s="235"/>
      <c r="H558" s="235"/>
      <c r="I558" s="235"/>
      <c r="J558" s="234"/>
      <c r="K558" s="234"/>
      <c r="L558" s="234"/>
      <c r="M558" s="234"/>
      <c r="N558" s="234"/>
    </row>
    <row r="559" spans="1:14" ht="13">
      <c r="A559" s="234"/>
      <c r="B559" s="235"/>
      <c r="C559" s="235"/>
      <c r="D559" s="236"/>
      <c r="E559" s="236"/>
      <c r="F559" s="234"/>
      <c r="G559" s="235"/>
      <c r="H559" s="235"/>
      <c r="I559" s="235"/>
      <c r="J559" s="234"/>
      <c r="K559" s="234"/>
      <c r="L559" s="234"/>
      <c r="M559" s="234"/>
      <c r="N559" s="234"/>
    </row>
    <row r="560" spans="1:14" ht="13">
      <c r="A560" s="234"/>
      <c r="B560" s="235"/>
      <c r="C560" s="235"/>
      <c r="D560" s="236"/>
      <c r="E560" s="236"/>
      <c r="F560" s="234"/>
      <c r="G560" s="235"/>
      <c r="H560" s="235"/>
      <c r="I560" s="235"/>
      <c r="J560" s="234"/>
      <c r="K560" s="234"/>
      <c r="L560" s="234"/>
      <c r="M560" s="234"/>
      <c r="N560" s="234"/>
    </row>
    <row r="561" spans="1:14" ht="13">
      <c r="A561" s="234"/>
      <c r="B561" s="235"/>
      <c r="C561" s="235"/>
      <c r="D561" s="236"/>
      <c r="E561" s="236"/>
      <c r="F561" s="234"/>
      <c r="G561" s="235"/>
      <c r="H561" s="235"/>
      <c r="I561" s="235"/>
      <c r="J561" s="234"/>
      <c r="K561" s="234"/>
      <c r="L561" s="234"/>
      <c r="M561" s="234"/>
      <c r="N561" s="234"/>
    </row>
    <row r="562" spans="1:14" ht="13">
      <c r="A562" s="234"/>
      <c r="B562" s="235"/>
      <c r="C562" s="235"/>
      <c r="D562" s="236"/>
      <c r="E562" s="236"/>
      <c r="F562" s="234"/>
      <c r="G562" s="235"/>
      <c r="H562" s="235"/>
      <c r="I562" s="235"/>
      <c r="J562" s="234"/>
      <c r="K562" s="234"/>
      <c r="L562" s="234"/>
      <c r="M562" s="234"/>
      <c r="N562" s="234"/>
    </row>
    <row r="563" spans="1:14" ht="13">
      <c r="A563" s="234"/>
      <c r="B563" s="235"/>
      <c r="C563" s="235"/>
      <c r="D563" s="236"/>
      <c r="E563" s="236"/>
      <c r="F563" s="234"/>
      <c r="G563" s="235"/>
      <c r="H563" s="235"/>
      <c r="I563" s="235"/>
      <c r="J563" s="234"/>
      <c r="K563" s="234"/>
      <c r="L563" s="234"/>
      <c r="M563" s="234"/>
      <c r="N563" s="234"/>
    </row>
    <row r="564" spans="1:14" ht="13">
      <c r="A564" s="234"/>
      <c r="B564" s="235"/>
      <c r="C564" s="235"/>
      <c r="D564" s="236"/>
      <c r="E564" s="236"/>
      <c r="F564" s="234"/>
      <c r="G564" s="235"/>
      <c r="H564" s="235"/>
      <c r="I564" s="235"/>
      <c r="J564" s="234"/>
      <c r="K564" s="234"/>
      <c r="L564" s="234"/>
      <c r="M564" s="234"/>
      <c r="N564" s="234"/>
    </row>
    <row r="565" spans="1:14" ht="13">
      <c r="A565" s="234"/>
      <c r="B565" s="235"/>
      <c r="C565" s="235"/>
      <c r="D565" s="236"/>
      <c r="E565" s="236"/>
      <c r="F565" s="234"/>
      <c r="G565" s="235"/>
      <c r="H565" s="235"/>
      <c r="I565" s="235"/>
      <c r="J565" s="234"/>
      <c r="K565" s="234"/>
      <c r="L565" s="234"/>
      <c r="M565" s="234"/>
      <c r="N565" s="234"/>
    </row>
    <row r="566" spans="1:14" ht="13">
      <c r="A566" s="234"/>
      <c r="B566" s="235"/>
      <c r="C566" s="235"/>
      <c r="D566" s="236"/>
      <c r="E566" s="236"/>
      <c r="F566" s="234"/>
      <c r="G566" s="235"/>
      <c r="H566" s="235"/>
      <c r="I566" s="235"/>
      <c r="J566" s="234"/>
      <c r="K566" s="234"/>
      <c r="L566" s="234"/>
      <c r="M566" s="234"/>
      <c r="N566" s="234"/>
    </row>
    <row r="567" spans="1:14" ht="13">
      <c r="A567" s="234"/>
      <c r="B567" s="235"/>
      <c r="C567" s="235"/>
      <c r="D567" s="236"/>
      <c r="E567" s="236"/>
      <c r="F567" s="234"/>
      <c r="G567" s="235"/>
      <c r="H567" s="235"/>
      <c r="I567" s="235"/>
      <c r="J567" s="234"/>
      <c r="K567" s="234"/>
      <c r="L567" s="234"/>
      <c r="M567" s="234"/>
      <c r="N567" s="234"/>
    </row>
    <row r="568" spans="1:14" ht="13">
      <c r="A568" s="234"/>
      <c r="B568" s="235"/>
      <c r="C568" s="235"/>
      <c r="D568" s="236"/>
      <c r="E568" s="236"/>
      <c r="F568" s="234"/>
      <c r="G568" s="235"/>
      <c r="H568" s="235"/>
      <c r="I568" s="235"/>
      <c r="J568" s="234"/>
      <c r="K568" s="234"/>
      <c r="L568" s="234"/>
      <c r="M568" s="234"/>
      <c r="N568" s="234"/>
    </row>
    <row r="569" spans="1:14" ht="13">
      <c r="A569" s="234"/>
      <c r="B569" s="235"/>
      <c r="C569" s="235"/>
      <c r="D569" s="236"/>
      <c r="E569" s="236"/>
      <c r="F569" s="234"/>
      <c r="G569" s="235"/>
      <c r="H569" s="235"/>
      <c r="I569" s="235"/>
      <c r="J569" s="234"/>
      <c r="K569" s="234"/>
      <c r="L569" s="234"/>
      <c r="M569" s="234"/>
      <c r="N569" s="234"/>
    </row>
    <row r="570" spans="1:14" ht="13">
      <c r="A570" s="234"/>
      <c r="B570" s="235"/>
      <c r="C570" s="235"/>
      <c r="D570" s="236"/>
      <c r="E570" s="236"/>
      <c r="F570" s="234"/>
      <c r="G570" s="235"/>
      <c r="H570" s="235"/>
      <c r="I570" s="235"/>
      <c r="J570" s="234"/>
      <c r="K570" s="234"/>
      <c r="L570" s="234"/>
      <c r="M570" s="234"/>
      <c r="N570" s="234"/>
    </row>
    <row r="571" spans="1:14" ht="13">
      <c r="A571" s="234"/>
      <c r="B571" s="235"/>
      <c r="C571" s="235"/>
      <c r="D571" s="236"/>
      <c r="E571" s="236"/>
      <c r="F571" s="234"/>
      <c r="G571" s="235"/>
      <c r="H571" s="235"/>
      <c r="I571" s="235"/>
      <c r="J571" s="234"/>
      <c r="K571" s="234"/>
      <c r="L571" s="234"/>
      <c r="M571" s="234"/>
      <c r="N571" s="234"/>
    </row>
    <row r="572" spans="1:14" ht="13">
      <c r="A572" s="234"/>
      <c r="B572" s="235"/>
      <c r="C572" s="235"/>
      <c r="D572" s="236"/>
      <c r="E572" s="236"/>
      <c r="F572" s="234"/>
      <c r="G572" s="235"/>
      <c r="H572" s="235"/>
      <c r="I572" s="235"/>
      <c r="J572" s="234"/>
      <c r="K572" s="234"/>
      <c r="L572" s="234"/>
      <c r="M572" s="234"/>
      <c r="N572" s="234"/>
    </row>
    <row r="573" spans="1:14" ht="13">
      <c r="A573" s="234"/>
      <c r="B573" s="235"/>
      <c r="C573" s="235"/>
      <c r="D573" s="236"/>
      <c r="E573" s="236"/>
      <c r="F573" s="234"/>
      <c r="G573" s="235"/>
      <c r="H573" s="235"/>
      <c r="I573" s="235"/>
      <c r="J573" s="234"/>
      <c r="K573" s="234"/>
      <c r="L573" s="234"/>
      <c r="M573" s="234"/>
      <c r="N573" s="234"/>
    </row>
    <row r="574" spans="1:14" ht="13">
      <c r="A574" s="234"/>
      <c r="B574" s="235"/>
      <c r="C574" s="235"/>
      <c r="D574" s="236"/>
      <c r="E574" s="236"/>
      <c r="F574" s="234"/>
      <c r="G574" s="235"/>
      <c r="H574" s="235"/>
      <c r="I574" s="235"/>
      <c r="J574" s="234"/>
      <c r="K574" s="234"/>
      <c r="L574" s="234"/>
      <c r="M574" s="234"/>
      <c r="N574" s="234"/>
    </row>
    <row r="575" spans="1:14" ht="13">
      <c r="A575" s="234"/>
      <c r="B575" s="235"/>
      <c r="C575" s="235"/>
      <c r="D575" s="236"/>
      <c r="E575" s="236"/>
      <c r="F575" s="234"/>
      <c r="G575" s="235"/>
      <c r="H575" s="235"/>
      <c r="I575" s="235"/>
      <c r="J575" s="234"/>
      <c r="K575" s="234"/>
      <c r="L575" s="234"/>
      <c r="M575" s="234"/>
      <c r="N575" s="234"/>
    </row>
    <row r="576" spans="1:14" ht="13">
      <c r="A576" s="234"/>
      <c r="B576" s="235"/>
      <c r="C576" s="235"/>
      <c r="D576" s="236"/>
      <c r="E576" s="236"/>
      <c r="F576" s="234"/>
      <c r="G576" s="235"/>
      <c r="H576" s="235"/>
      <c r="I576" s="235"/>
      <c r="J576" s="234"/>
      <c r="K576" s="234"/>
      <c r="L576" s="234"/>
      <c r="M576" s="234"/>
      <c r="N576" s="234"/>
    </row>
    <row r="577" spans="1:14" ht="13">
      <c r="A577" s="234"/>
      <c r="B577" s="235"/>
      <c r="C577" s="235"/>
      <c r="D577" s="236"/>
      <c r="E577" s="236"/>
      <c r="F577" s="234"/>
      <c r="G577" s="235"/>
      <c r="H577" s="235"/>
      <c r="I577" s="235"/>
      <c r="J577" s="234"/>
      <c r="K577" s="234"/>
      <c r="L577" s="234"/>
      <c r="M577" s="234"/>
      <c r="N577" s="234"/>
    </row>
    <row r="578" spans="1:14" ht="13">
      <c r="A578" s="234"/>
      <c r="B578" s="235"/>
      <c r="C578" s="235"/>
      <c r="D578" s="236"/>
      <c r="E578" s="236"/>
      <c r="F578" s="234"/>
      <c r="G578" s="235"/>
      <c r="H578" s="235"/>
      <c r="I578" s="235"/>
      <c r="J578" s="234"/>
      <c r="K578" s="234"/>
      <c r="L578" s="234"/>
      <c r="M578" s="234"/>
      <c r="N578" s="234"/>
    </row>
    <row r="579" spans="1:14" ht="13">
      <c r="A579" s="234"/>
      <c r="B579" s="235"/>
      <c r="C579" s="235"/>
      <c r="D579" s="236"/>
      <c r="E579" s="236"/>
      <c r="F579" s="234"/>
      <c r="G579" s="235"/>
      <c r="H579" s="235"/>
      <c r="I579" s="235"/>
      <c r="J579" s="234"/>
      <c r="K579" s="234"/>
      <c r="L579" s="234"/>
      <c r="M579" s="234"/>
      <c r="N579" s="234"/>
    </row>
    <row r="580" spans="1:14" ht="13">
      <c r="A580" s="234"/>
      <c r="B580" s="235"/>
      <c r="C580" s="235"/>
      <c r="D580" s="236"/>
      <c r="E580" s="236"/>
      <c r="F580" s="234"/>
      <c r="G580" s="235"/>
      <c r="H580" s="235"/>
      <c r="I580" s="235"/>
      <c r="J580" s="234"/>
      <c r="K580" s="234"/>
      <c r="L580" s="234"/>
      <c r="M580" s="234"/>
      <c r="N580" s="234"/>
    </row>
    <row r="581" spans="1:14" ht="13">
      <c r="A581" s="234"/>
      <c r="B581" s="235"/>
      <c r="C581" s="235"/>
      <c r="D581" s="236"/>
      <c r="E581" s="236"/>
      <c r="F581" s="234"/>
      <c r="G581" s="235"/>
      <c r="H581" s="235"/>
      <c r="I581" s="235"/>
      <c r="J581" s="234"/>
      <c r="K581" s="234"/>
      <c r="L581" s="234"/>
      <c r="M581" s="234"/>
      <c r="N581" s="234"/>
    </row>
    <row r="582" spans="1:14" ht="13">
      <c r="A582" s="234"/>
      <c r="B582" s="235"/>
      <c r="C582" s="235"/>
      <c r="D582" s="236"/>
      <c r="E582" s="236"/>
      <c r="F582" s="234"/>
      <c r="G582" s="235"/>
      <c r="H582" s="235"/>
      <c r="I582" s="235"/>
      <c r="J582" s="234"/>
      <c r="K582" s="234"/>
      <c r="L582" s="234"/>
      <c r="M582" s="234"/>
      <c r="N582" s="234"/>
    </row>
    <row r="583" spans="1:14" ht="13">
      <c r="A583" s="234"/>
      <c r="B583" s="235"/>
      <c r="C583" s="235"/>
      <c r="D583" s="236"/>
      <c r="E583" s="236"/>
      <c r="F583" s="234"/>
      <c r="G583" s="235"/>
      <c r="H583" s="235"/>
      <c r="I583" s="235"/>
      <c r="J583" s="234"/>
      <c r="K583" s="234"/>
      <c r="L583" s="234"/>
      <c r="M583" s="234"/>
      <c r="N583" s="234"/>
    </row>
    <row r="584" spans="1:14" ht="13">
      <c r="A584" s="234"/>
      <c r="B584" s="235"/>
      <c r="C584" s="235"/>
      <c r="D584" s="236"/>
      <c r="E584" s="236"/>
      <c r="F584" s="234"/>
      <c r="G584" s="235"/>
      <c r="H584" s="235"/>
      <c r="I584" s="235"/>
      <c r="J584" s="234"/>
      <c r="K584" s="234"/>
      <c r="L584" s="234"/>
      <c r="M584" s="234"/>
      <c r="N584" s="234"/>
    </row>
    <row r="585" spans="1:14" ht="13">
      <c r="A585" s="234"/>
      <c r="B585" s="235"/>
      <c r="C585" s="235"/>
      <c r="D585" s="236"/>
      <c r="E585" s="236"/>
      <c r="F585" s="234"/>
      <c r="G585" s="235"/>
      <c r="H585" s="235"/>
      <c r="I585" s="235"/>
      <c r="J585" s="234"/>
      <c r="K585" s="234"/>
      <c r="L585" s="234"/>
      <c r="M585" s="234"/>
      <c r="N585" s="234"/>
    </row>
    <row r="586" spans="1:14" ht="13">
      <c r="A586" s="234"/>
      <c r="B586" s="235"/>
      <c r="C586" s="235"/>
      <c r="D586" s="236"/>
      <c r="E586" s="236"/>
      <c r="F586" s="234"/>
      <c r="G586" s="235"/>
      <c r="H586" s="235"/>
      <c r="I586" s="235"/>
      <c r="J586" s="234"/>
      <c r="K586" s="234"/>
      <c r="L586" s="234"/>
      <c r="M586" s="234"/>
      <c r="N586" s="234"/>
    </row>
    <row r="587" spans="1:14" ht="13">
      <c r="A587" s="234"/>
      <c r="B587" s="235"/>
      <c r="C587" s="235"/>
      <c r="D587" s="236"/>
      <c r="E587" s="236"/>
      <c r="F587" s="234"/>
      <c r="G587" s="235"/>
      <c r="H587" s="235"/>
      <c r="I587" s="235"/>
      <c r="J587" s="234"/>
      <c r="K587" s="234"/>
      <c r="L587" s="234"/>
      <c r="M587" s="234"/>
      <c r="N587" s="234"/>
    </row>
    <row r="588" spans="1:14" ht="13">
      <c r="A588" s="234"/>
      <c r="B588" s="235"/>
      <c r="C588" s="235"/>
      <c r="D588" s="236"/>
      <c r="E588" s="236"/>
      <c r="F588" s="234"/>
      <c r="G588" s="235"/>
      <c r="H588" s="235"/>
      <c r="I588" s="235"/>
      <c r="J588" s="234"/>
      <c r="K588" s="234"/>
      <c r="L588" s="234"/>
      <c r="M588" s="234"/>
      <c r="N588" s="234"/>
    </row>
    <row r="589" spans="1:14" ht="13">
      <c r="A589" s="234"/>
      <c r="B589" s="235"/>
      <c r="C589" s="235"/>
      <c r="D589" s="236"/>
      <c r="E589" s="236"/>
      <c r="F589" s="234"/>
      <c r="G589" s="235"/>
      <c r="H589" s="235"/>
      <c r="I589" s="235"/>
      <c r="J589" s="234"/>
      <c r="K589" s="234"/>
      <c r="L589" s="234"/>
      <c r="M589" s="234"/>
      <c r="N589" s="234"/>
    </row>
    <row r="590" spans="1:14" ht="13">
      <c r="A590" s="234"/>
      <c r="B590" s="235"/>
      <c r="C590" s="235"/>
      <c r="D590" s="236"/>
      <c r="E590" s="236"/>
      <c r="F590" s="234"/>
      <c r="G590" s="235"/>
      <c r="H590" s="235"/>
      <c r="I590" s="235"/>
      <c r="J590" s="234"/>
      <c r="K590" s="234"/>
      <c r="L590" s="234"/>
      <c r="M590" s="234"/>
      <c r="N590" s="234"/>
    </row>
    <row r="591" spans="1:14" ht="13">
      <c r="A591" s="234"/>
      <c r="B591" s="235"/>
      <c r="C591" s="235"/>
      <c r="D591" s="236"/>
      <c r="E591" s="236"/>
      <c r="F591" s="234"/>
      <c r="G591" s="235"/>
      <c r="H591" s="235"/>
      <c r="I591" s="235"/>
      <c r="J591" s="234"/>
      <c r="K591" s="234"/>
      <c r="L591" s="234"/>
      <c r="M591" s="234"/>
      <c r="N591" s="234"/>
    </row>
    <row r="592" spans="1:14" ht="13">
      <c r="A592" s="234"/>
      <c r="B592" s="235"/>
      <c r="C592" s="235"/>
      <c r="D592" s="236"/>
      <c r="E592" s="236"/>
      <c r="F592" s="234"/>
      <c r="G592" s="235"/>
      <c r="H592" s="235"/>
      <c r="I592" s="235"/>
      <c r="J592" s="234"/>
      <c r="K592" s="234"/>
      <c r="L592" s="234"/>
      <c r="M592" s="234"/>
      <c r="N592" s="234"/>
    </row>
    <row r="593" spans="1:14" ht="13">
      <c r="A593" s="234"/>
      <c r="B593" s="235"/>
      <c r="C593" s="235"/>
      <c r="D593" s="236"/>
      <c r="E593" s="236"/>
      <c r="F593" s="234"/>
      <c r="G593" s="235"/>
      <c r="H593" s="235"/>
      <c r="I593" s="235"/>
      <c r="J593" s="234"/>
      <c r="K593" s="234"/>
      <c r="L593" s="234"/>
      <c r="M593" s="234"/>
      <c r="N593" s="234"/>
    </row>
    <row r="594" spans="1:14" ht="13">
      <c r="A594" s="234"/>
      <c r="B594" s="235"/>
      <c r="C594" s="235"/>
      <c r="D594" s="236"/>
      <c r="E594" s="236"/>
      <c r="F594" s="234"/>
      <c r="G594" s="235"/>
      <c r="H594" s="235"/>
      <c r="I594" s="235"/>
      <c r="J594" s="234"/>
      <c r="K594" s="234"/>
      <c r="L594" s="234"/>
      <c r="M594" s="234"/>
      <c r="N594" s="234"/>
    </row>
    <row r="595" spans="1:14" ht="13">
      <c r="A595" s="234"/>
      <c r="B595" s="235"/>
      <c r="C595" s="235"/>
      <c r="D595" s="236"/>
      <c r="E595" s="236"/>
      <c r="F595" s="234"/>
      <c r="G595" s="235"/>
      <c r="H595" s="235"/>
      <c r="I595" s="235"/>
      <c r="J595" s="234"/>
      <c r="K595" s="234"/>
      <c r="L595" s="234"/>
      <c r="M595" s="234"/>
      <c r="N595" s="234"/>
    </row>
    <row r="596" spans="1:14" ht="13">
      <c r="A596" s="234"/>
      <c r="B596" s="235"/>
      <c r="C596" s="235"/>
      <c r="D596" s="236"/>
      <c r="E596" s="236"/>
      <c r="F596" s="234"/>
      <c r="G596" s="235"/>
      <c r="H596" s="235"/>
      <c r="I596" s="235"/>
      <c r="J596" s="234"/>
      <c r="K596" s="234"/>
      <c r="L596" s="234"/>
      <c r="M596" s="234"/>
      <c r="N596" s="234"/>
    </row>
    <row r="597" spans="1:14" ht="13">
      <c r="A597" s="234"/>
      <c r="B597" s="235"/>
      <c r="C597" s="235"/>
      <c r="D597" s="236"/>
      <c r="E597" s="236"/>
      <c r="F597" s="234"/>
      <c r="G597" s="235"/>
      <c r="H597" s="235"/>
      <c r="I597" s="235"/>
      <c r="J597" s="234"/>
      <c r="K597" s="234"/>
      <c r="L597" s="234"/>
      <c r="M597" s="234"/>
      <c r="N597" s="234"/>
    </row>
    <row r="598" spans="1:14" ht="13">
      <c r="A598" s="234"/>
      <c r="B598" s="235"/>
      <c r="C598" s="235"/>
      <c r="D598" s="236"/>
      <c r="E598" s="236"/>
      <c r="F598" s="234"/>
      <c r="G598" s="235"/>
      <c r="H598" s="235"/>
      <c r="I598" s="235"/>
      <c r="J598" s="234"/>
      <c r="K598" s="234"/>
      <c r="L598" s="234"/>
      <c r="M598" s="234"/>
      <c r="N598" s="234"/>
    </row>
    <row r="599" spans="1:14" ht="13">
      <c r="A599" s="234"/>
      <c r="B599" s="235"/>
      <c r="C599" s="235"/>
      <c r="D599" s="236"/>
      <c r="E599" s="236"/>
      <c r="F599" s="234"/>
      <c r="G599" s="235"/>
      <c r="H599" s="235"/>
      <c r="I599" s="235"/>
      <c r="J599" s="234"/>
      <c r="K599" s="234"/>
      <c r="L599" s="234"/>
      <c r="M599" s="234"/>
      <c r="N599" s="234"/>
    </row>
    <row r="600" spans="1:14" ht="13">
      <c r="A600" s="234"/>
      <c r="B600" s="235"/>
      <c r="C600" s="235"/>
      <c r="D600" s="236"/>
      <c r="E600" s="236"/>
      <c r="F600" s="234"/>
      <c r="G600" s="235"/>
      <c r="H600" s="235"/>
      <c r="I600" s="235"/>
      <c r="J600" s="234"/>
      <c r="K600" s="234"/>
      <c r="L600" s="234"/>
      <c r="M600" s="234"/>
      <c r="N600" s="234"/>
    </row>
    <row r="601" spans="1:14" ht="13">
      <c r="A601" s="234"/>
      <c r="B601" s="235"/>
      <c r="C601" s="235"/>
      <c r="D601" s="236"/>
      <c r="E601" s="236"/>
      <c r="F601" s="234"/>
      <c r="G601" s="235"/>
      <c r="H601" s="235"/>
      <c r="I601" s="235"/>
      <c r="J601" s="234"/>
      <c r="K601" s="234"/>
      <c r="L601" s="234"/>
      <c r="M601" s="234"/>
      <c r="N601" s="234"/>
    </row>
    <row r="602" spans="1:14" ht="13">
      <c r="A602" s="234"/>
      <c r="B602" s="235"/>
      <c r="C602" s="235"/>
      <c r="D602" s="236"/>
      <c r="E602" s="236"/>
      <c r="F602" s="234"/>
      <c r="G602" s="235"/>
      <c r="H602" s="235"/>
      <c r="I602" s="235"/>
      <c r="J602" s="234"/>
      <c r="K602" s="234"/>
      <c r="L602" s="234"/>
      <c r="M602" s="234"/>
      <c r="N602" s="234"/>
    </row>
    <row r="603" spans="1:14" ht="13">
      <c r="A603" s="234"/>
      <c r="B603" s="235"/>
      <c r="C603" s="235"/>
      <c r="D603" s="236"/>
      <c r="E603" s="236"/>
      <c r="F603" s="234"/>
      <c r="G603" s="235"/>
      <c r="H603" s="235"/>
      <c r="I603" s="235"/>
      <c r="J603" s="234"/>
      <c r="K603" s="234"/>
      <c r="L603" s="234"/>
      <c r="M603" s="234"/>
      <c r="N603" s="234"/>
    </row>
    <row r="604" spans="1:14" ht="13">
      <c r="A604" s="234"/>
      <c r="B604" s="235"/>
      <c r="C604" s="235"/>
      <c r="D604" s="236"/>
      <c r="E604" s="236"/>
      <c r="F604" s="234"/>
      <c r="G604" s="235"/>
      <c r="H604" s="235"/>
      <c r="I604" s="235"/>
      <c r="J604" s="234"/>
      <c r="K604" s="234"/>
      <c r="L604" s="234"/>
      <c r="M604" s="234"/>
      <c r="N604" s="234"/>
    </row>
    <row r="605" spans="1:14" ht="13">
      <c r="A605" s="234"/>
      <c r="B605" s="235"/>
      <c r="C605" s="235"/>
      <c r="D605" s="236"/>
      <c r="E605" s="236"/>
      <c r="F605" s="234"/>
      <c r="G605" s="235"/>
      <c r="H605" s="235"/>
      <c r="I605" s="235"/>
      <c r="J605" s="234"/>
      <c r="K605" s="234"/>
      <c r="L605" s="234"/>
      <c r="M605" s="234"/>
      <c r="N605" s="234"/>
    </row>
    <row r="606" spans="1:14" ht="13">
      <c r="A606" s="234"/>
      <c r="B606" s="235"/>
      <c r="C606" s="235"/>
      <c r="D606" s="236"/>
      <c r="E606" s="236"/>
      <c r="F606" s="234"/>
      <c r="G606" s="235"/>
      <c r="H606" s="235"/>
      <c r="I606" s="235"/>
      <c r="J606" s="234"/>
      <c r="K606" s="234"/>
      <c r="L606" s="234"/>
      <c r="M606" s="234"/>
      <c r="N606" s="234"/>
    </row>
    <row r="607" spans="1:14" ht="13">
      <c r="A607" s="234"/>
      <c r="B607" s="235"/>
      <c r="C607" s="235"/>
      <c r="D607" s="236"/>
      <c r="E607" s="236"/>
      <c r="F607" s="234"/>
      <c r="G607" s="235"/>
      <c r="H607" s="235"/>
      <c r="I607" s="235"/>
      <c r="J607" s="234"/>
      <c r="K607" s="234"/>
      <c r="L607" s="234"/>
      <c r="M607" s="234"/>
      <c r="N607" s="234"/>
    </row>
    <row r="608" spans="1:14" ht="13">
      <c r="A608" s="234"/>
      <c r="B608" s="235"/>
      <c r="C608" s="235"/>
      <c r="D608" s="236"/>
      <c r="E608" s="236"/>
      <c r="F608" s="234"/>
      <c r="G608" s="235"/>
      <c r="H608" s="235"/>
      <c r="I608" s="235"/>
      <c r="J608" s="234"/>
      <c r="K608" s="234"/>
      <c r="L608" s="234"/>
      <c r="M608" s="234"/>
      <c r="N608" s="234"/>
    </row>
    <row r="609" spans="1:14" ht="13">
      <c r="A609" s="234"/>
      <c r="B609" s="235"/>
      <c r="C609" s="235"/>
      <c r="D609" s="236"/>
      <c r="E609" s="236"/>
      <c r="F609" s="234"/>
      <c r="G609" s="235"/>
      <c r="H609" s="235"/>
      <c r="I609" s="235"/>
      <c r="J609" s="234"/>
      <c r="K609" s="234"/>
      <c r="L609" s="234"/>
      <c r="M609" s="234"/>
      <c r="N609" s="234"/>
    </row>
    <row r="610" spans="1:14" ht="13">
      <c r="A610" s="234"/>
      <c r="B610" s="235"/>
      <c r="C610" s="235"/>
      <c r="D610" s="236"/>
      <c r="E610" s="236"/>
      <c r="F610" s="234"/>
      <c r="G610" s="235"/>
      <c r="H610" s="235"/>
      <c r="I610" s="235"/>
      <c r="J610" s="234"/>
      <c r="K610" s="234"/>
      <c r="L610" s="234"/>
      <c r="M610" s="234"/>
      <c r="N610" s="234"/>
    </row>
    <row r="611" spans="1:14" ht="13">
      <c r="A611" s="234"/>
      <c r="B611" s="235"/>
      <c r="C611" s="235"/>
      <c r="D611" s="236"/>
      <c r="E611" s="236"/>
      <c r="F611" s="234"/>
      <c r="G611" s="235"/>
      <c r="H611" s="235"/>
      <c r="I611" s="235"/>
      <c r="J611" s="234"/>
      <c r="K611" s="234"/>
      <c r="L611" s="234"/>
      <c r="M611" s="234"/>
      <c r="N611" s="234"/>
    </row>
    <row r="612" spans="1:14" ht="13">
      <c r="A612" s="234"/>
      <c r="B612" s="235"/>
      <c r="C612" s="235"/>
      <c r="D612" s="236"/>
      <c r="E612" s="236"/>
      <c r="F612" s="234"/>
      <c r="G612" s="235"/>
      <c r="H612" s="235"/>
      <c r="I612" s="235"/>
      <c r="J612" s="234"/>
      <c r="K612" s="234"/>
      <c r="L612" s="234"/>
      <c r="M612" s="234"/>
      <c r="N612" s="234"/>
    </row>
    <row r="613" spans="1:14" ht="13">
      <c r="A613" s="234"/>
      <c r="B613" s="235"/>
      <c r="C613" s="235"/>
      <c r="D613" s="236"/>
      <c r="E613" s="236"/>
      <c r="F613" s="234"/>
      <c r="G613" s="235"/>
      <c r="H613" s="235"/>
      <c r="I613" s="235"/>
      <c r="J613" s="234"/>
      <c r="K613" s="234"/>
      <c r="L613" s="234"/>
      <c r="M613" s="234"/>
      <c r="N613" s="234"/>
    </row>
    <row r="614" spans="1:14" ht="13">
      <c r="A614" s="234"/>
      <c r="B614" s="235"/>
      <c r="C614" s="235"/>
      <c r="D614" s="236"/>
      <c r="E614" s="236"/>
      <c r="F614" s="234"/>
      <c r="G614" s="235"/>
      <c r="H614" s="235"/>
      <c r="I614" s="235"/>
      <c r="J614" s="234"/>
      <c r="K614" s="234"/>
      <c r="L614" s="234"/>
      <c r="M614" s="234"/>
      <c r="N614" s="234"/>
    </row>
    <row r="615" spans="1:14" ht="13">
      <c r="A615" s="234"/>
      <c r="B615" s="235"/>
      <c r="C615" s="235"/>
      <c r="D615" s="236"/>
      <c r="E615" s="236"/>
      <c r="F615" s="234"/>
      <c r="G615" s="235"/>
      <c r="H615" s="235"/>
      <c r="I615" s="235"/>
      <c r="J615" s="234"/>
      <c r="K615" s="234"/>
      <c r="L615" s="234"/>
      <c r="M615" s="234"/>
      <c r="N615" s="234"/>
    </row>
    <row r="616" spans="1:14" ht="13">
      <c r="A616" s="234"/>
      <c r="B616" s="235"/>
      <c r="C616" s="235"/>
      <c r="D616" s="236"/>
      <c r="E616" s="236"/>
      <c r="F616" s="234"/>
      <c r="G616" s="235"/>
      <c r="H616" s="235"/>
      <c r="I616" s="235"/>
      <c r="J616" s="234"/>
      <c r="K616" s="234"/>
      <c r="L616" s="234"/>
      <c r="M616" s="234"/>
      <c r="N616" s="234"/>
    </row>
    <row r="617" spans="1:14" ht="13">
      <c r="A617" s="234"/>
      <c r="B617" s="235"/>
      <c r="C617" s="235"/>
      <c r="D617" s="236"/>
      <c r="E617" s="236"/>
      <c r="F617" s="234"/>
      <c r="G617" s="235"/>
      <c r="H617" s="235"/>
      <c r="I617" s="235"/>
      <c r="J617" s="234"/>
      <c r="K617" s="234"/>
      <c r="L617" s="234"/>
      <c r="M617" s="234"/>
      <c r="N617" s="234"/>
    </row>
    <row r="618" spans="1:14" ht="13">
      <c r="A618" s="234"/>
      <c r="B618" s="235"/>
      <c r="C618" s="235"/>
      <c r="D618" s="236"/>
      <c r="E618" s="236"/>
      <c r="F618" s="234"/>
      <c r="G618" s="235"/>
      <c r="H618" s="235"/>
      <c r="I618" s="235"/>
      <c r="J618" s="234"/>
      <c r="K618" s="234"/>
      <c r="L618" s="234"/>
      <c r="M618" s="234"/>
      <c r="N618" s="234"/>
    </row>
    <row r="619" spans="1:14" ht="13">
      <c r="A619" s="234"/>
      <c r="B619" s="235"/>
      <c r="C619" s="235"/>
      <c r="D619" s="236"/>
      <c r="E619" s="236"/>
      <c r="F619" s="234"/>
      <c r="G619" s="235"/>
      <c r="H619" s="235"/>
      <c r="I619" s="235"/>
      <c r="J619" s="234"/>
      <c r="K619" s="234"/>
      <c r="L619" s="234"/>
      <c r="M619" s="234"/>
      <c r="N619" s="234"/>
    </row>
    <row r="620" spans="1:14" ht="13">
      <c r="A620" s="234"/>
      <c r="B620" s="235"/>
      <c r="C620" s="235"/>
      <c r="D620" s="236"/>
      <c r="E620" s="236"/>
      <c r="F620" s="234"/>
      <c r="G620" s="235"/>
      <c r="H620" s="235"/>
      <c r="I620" s="235"/>
      <c r="J620" s="234"/>
      <c r="K620" s="234"/>
      <c r="L620" s="234"/>
      <c r="M620" s="234"/>
      <c r="N620" s="234"/>
    </row>
    <row r="621" spans="1:14" ht="13">
      <c r="A621" s="234"/>
      <c r="B621" s="235"/>
      <c r="C621" s="235"/>
      <c r="D621" s="236"/>
      <c r="E621" s="236"/>
      <c r="F621" s="234"/>
      <c r="G621" s="235"/>
      <c r="H621" s="235"/>
      <c r="I621" s="235"/>
      <c r="J621" s="234"/>
      <c r="K621" s="234"/>
      <c r="L621" s="234"/>
      <c r="M621" s="234"/>
      <c r="N621" s="234"/>
    </row>
    <row r="622" spans="1:14" ht="13">
      <c r="A622" s="234"/>
      <c r="B622" s="235"/>
      <c r="C622" s="235"/>
      <c r="D622" s="236"/>
      <c r="E622" s="236"/>
      <c r="F622" s="234"/>
      <c r="G622" s="235"/>
      <c r="H622" s="235"/>
      <c r="I622" s="235"/>
      <c r="J622" s="234"/>
      <c r="K622" s="234"/>
      <c r="L622" s="234"/>
      <c r="M622" s="234"/>
      <c r="N622" s="234"/>
    </row>
    <row r="623" spans="1:14" ht="13">
      <c r="A623" s="234"/>
      <c r="B623" s="235"/>
      <c r="C623" s="235"/>
      <c r="D623" s="236"/>
      <c r="E623" s="236"/>
      <c r="F623" s="234"/>
      <c r="G623" s="235"/>
      <c r="H623" s="235"/>
      <c r="I623" s="235"/>
      <c r="J623" s="234"/>
      <c r="K623" s="234"/>
      <c r="L623" s="234"/>
      <c r="M623" s="234"/>
      <c r="N623" s="234"/>
    </row>
    <row r="624" spans="1:14" ht="13">
      <c r="A624" s="234"/>
      <c r="B624" s="235"/>
      <c r="C624" s="235"/>
      <c r="D624" s="236"/>
      <c r="E624" s="236"/>
      <c r="F624" s="234"/>
      <c r="G624" s="235"/>
      <c r="H624" s="235"/>
      <c r="I624" s="235"/>
      <c r="J624" s="234"/>
      <c r="K624" s="234"/>
      <c r="L624" s="234"/>
      <c r="M624" s="234"/>
      <c r="N624" s="234"/>
    </row>
    <row r="625" spans="1:14" ht="13">
      <c r="A625" s="234"/>
      <c r="B625" s="235"/>
      <c r="C625" s="235"/>
      <c r="D625" s="236"/>
      <c r="E625" s="236"/>
      <c r="F625" s="234"/>
      <c r="G625" s="235"/>
      <c r="H625" s="235"/>
      <c r="I625" s="235"/>
      <c r="J625" s="234"/>
      <c r="K625" s="234"/>
      <c r="L625" s="234"/>
      <c r="M625" s="234"/>
      <c r="N625" s="234"/>
    </row>
    <row r="626" spans="1:14" ht="13">
      <c r="A626" s="234"/>
      <c r="B626" s="235"/>
      <c r="C626" s="235"/>
      <c r="D626" s="236"/>
      <c r="E626" s="236"/>
      <c r="F626" s="234"/>
      <c r="G626" s="235"/>
      <c r="H626" s="235"/>
      <c r="I626" s="235"/>
      <c r="J626" s="234"/>
      <c r="K626" s="234"/>
      <c r="L626" s="234"/>
      <c r="M626" s="234"/>
      <c r="N626" s="234"/>
    </row>
    <row r="627" spans="1:14" ht="13">
      <c r="A627" s="234"/>
      <c r="B627" s="235"/>
      <c r="C627" s="235"/>
      <c r="D627" s="236"/>
      <c r="E627" s="236"/>
      <c r="F627" s="234"/>
      <c r="G627" s="235"/>
      <c r="H627" s="235"/>
      <c r="I627" s="235"/>
      <c r="J627" s="234"/>
      <c r="K627" s="234"/>
      <c r="L627" s="234"/>
      <c r="M627" s="234"/>
      <c r="N627" s="234"/>
    </row>
    <row r="628" spans="1:14" ht="13">
      <c r="A628" s="234"/>
      <c r="B628" s="235"/>
      <c r="C628" s="235"/>
      <c r="D628" s="236"/>
      <c r="E628" s="236"/>
      <c r="F628" s="234"/>
      <c r="G628" s="235"/>
      <c r="H628" s="235"/>
      <c r="I628" s="235"/>
      <c r="J628" s="234"/>
      <c r="K628" s="234"/>
      <c r="L628" s="234"/>
      <c r="M628" s="234"/>
      <c r="N628" s="234"/>
    </row>
    <row r="629" spans="1:14" ht="13">
      <c r="A629" s="234"/>
      <c r="B629" s="235"/>
      <c r="C629" s="235"/>
      <c r="D629" s="236"/>
      <c r="E629" s="236"/>
      <c r="F629" s="234"/>
      <c r="G629" s="235"/>
      <c r="H629" s="235"/>
      <c r="I629" s="235"/>
      <c r="J629" s="234"/>
      <c r="K629" s="234"/>
      <c r="L629" s="234"/>
      <c r="M629" s="234"/>
      <c r="N629" s="234"/>
    </row>
    <row r="630" spans="1:14" ht="13">
      <c r="A630" s="234"/>
      <c r="B630" s="235"/>
      <c r="C630" s="235"/>
      <c r="D630" s="236"/>
      <c r="E630" s="236"/>
      <c r="F630" s="234"/>
      <c r="G630" s="235"/>
      <c r="H630" s="235"/>
      <c r="I630" s="235"/>
      <c r="J630" s="234"/>
      <c r="K630" s="234"/>
      <c r="L630" s="234"/>
      <c r="M630" s="234"/>
      <c r="N630" s="234"/>
    </row>
    <row r="631" spans="1:14" ht="13">
      <c r="A631" s="234"/>
      <c r="B631" s="235"/>
      <c r="C631" s="235"/>
      <c r="D631" s="236"/>
      <c r="E631" s="236"/>
      <c r="F631" s="234"/>
      <c r="G631" s="235"/>
      <c r="H631" s="235"/>
      <c r="I631" s="235"/>
      <c r="J631" s="234"/>
      <c r="K631" s="234"/>
      <c r="L631" s="234"/>
      <c r="M631" s="234"/>
      <c r="N631" s="234"/>
    </row>
    <row r="632" spans="1:14" ht="13">
      <c r="A632" s="234"/>
      <c r="B632" s="235"/>
      <c r="C632" s="235"/>
      <c r="D632" s="236"/>
      <c r="E632" s="236"/>
      <c r="F632" s="234"/>
      <c r="G632" s="235"/>
      <c r="H632" s="235"/>
      <c r="I632" s="235"/>
      <c r="J632" s="234"/>
      <c r="K632" s="234"/>
      <c r="L632" s="234"/>
      <c r="M632" s="234"/>
      <c r="N632" s="234"/>
    </row>
    <row r="633" spans="1:14" ht="13">
      <c r="A633" s="234"/>
      <c r="B633" s="235"/>
      <c r="C633" s="235"/>
      <c r="D633" s="236"/>
      <c r="E633" s="236"/>
      <c r="F633" s="234"/>
      <c r="G633" s="235"/>
      <c r="H633" s="235"/>
      <c r="I633" s="235"/>
      <c r="J633" s="234"/>
      <c r="K633" s="234"/>
      <c r="L633" s="234"/>
      <c r="M633" s="234"/>
      <c r="N633" s="234"/>
    </row>
    <row r="634" spans="1:14" ht="13">
      <c r="A634" s="234"/>
      <c r="B634" s="235"/>
      <c r="C634" s="235"/>
      <c r="D634" s="236"/>
      <c r="E634" s="236"/>
      <c r="F634" s="234"/>
      <c r="G634" s="235"/>
      <c r="H634" s="235"/>
      <c r="I634" s="235"/>
      <c r="J634" s="234"/>
      <c r="K634" s="234"/>
      <c r="L634" s="234"/>
      <c r="M634" s="234"/>
      <c r="N634" s="234"/>
    </row>
    <row r="635" spans="1:14" ht="13">
      <c r="A635" s="234"/>
      <c r="B635" s="235"/>
      <c r="C635" s="235"/>
      <c r="D635" s="236"/>
      <c r="E635" s="236"/>
      <c r="F635" s="234"/>
      <c r="G635" s="235"/>
      <c r="H635" s="235"/>
      <c r="I635" s="235"/>
      <c r="J635" s="234"/>
      <c r="K635" s="234"/>
      <c r="L635" s="234"/>
      <c r="M635" s="234"/>
      <c r="N635" s="234"/>
    </row>
    <row r="636" spans="1:14" ht="13">
      <c r="A636" s="234"/>
      <c r="B636" s="235"/>
      <c r="C636" s="235"/>
      <c r="D636" s="236"/>
      <c r="E636" s="236"/>
      <c r="F636" s="234"/>
      <c r="G636" s="235"/>
      <c r="H636" s="235"/>
      <c r="I636" s="235"/>
      <c r="J636" s="234"/>
      <c r="K636" s="234"/>
      <c r="L636" s="234"/>
      <c r="M636" s="234"/>
      <c r="N636" s="234"/>
    </row>
    <row r="637" spans="1:14" ht="13">
      <c r="A637" s="234"/>
      <c r="B637" s="235"/>
      <c r="C637" s="235"/>
      <c r="D637" s="236"/>
      <c r="E637" s="236"/>
      <c r="F637" s="234"/>
      <c r="G637" s="235"/>
      <c r="H637" s="235"/>
      <c r="I637" s="235"/>
      <c r="J637" s="234"/>
      <c r="K637" s="234"/>
      <c r="L637" s="234"/>
      <c r="M637" s="234"/>
      <c r="N637" s="234"/>
    </row>
    <row r="638" spans="1:14" ht="13">
      <c r="A638" s="234"/>
      <c r="B638" s="235"/>
      <c r="C638" s="235"/>
      <c r="D638" s="236"/>
      <c r="E638" s="236"/>
      <c r="F638" s="234"/>
      <c r="G638" s="235"/>
      <c r="H638" s="235"/>
      <c r="I638" s="235"/>
      <c r="J638" s="234"/>
      <c r="K638" s="234"/>
      <c r="L638" s="234"/>
      <c r="M638" s="234"/>
      <c r="N638" s="234"/>
    </row>
    <row r="639" spans="1:14" ht="13">
      <c r="A639" s="234"/>
      <c r="B639" s="235"/>
      <c r="C639" s="235"/>
      <c r="D639" s="236"/>
      <c r="E639" s="236"/>
      <c r="F639" s="234"/>
      <c r="G639" s="235"/>
      <c r="H639" s="235"/>
      <c r="I639" s="235"/>
      <c r="J639" s="234"/>
      <c r="K639" s="234"/>
      <c r="L639" s="234"/>
      <c r="M639" s="234"/>
      <c r="N639" s="234"/>
    </row>
    <row r="640" spans="1:14" ht="13">
      <c r="A640" s="234"/>
      <c r="B640" s="235"/>
      <c r="C640" s="235"/>
      <c r="D640" s="236"/>
      <c r="E640" s="236"/>
      <c r="F640" s="234"/>
      <c r="G640" s="235"/>
      <c r="H640" s="235"/>
      <c r="I640" s="235"/>
      <c r="J640" s="234"/>
      <c r="K640" s="234"/>
      <c r="L640" s="234"/>
      <c r="M640" s="234"/>
      <c r="N640" s="234"/>
    </row>
    <row r="641" spans="1:14" ht="13">
      <c r="A641" s="234"/>
      <c r="B641" s="235"/>
      <c r="C641" s="235"/>
      <c r="D641" s="236"/>
      <c r="E641" s="236"/>
      <c r="F641" s="234"/>
      <c r="G641" s="235"/>
      <c r="H641" s="235"/>
      <c r="I641" s="235"/>
      <c r="J641" s="234"/>
      <c r="K641" s="234"/>
      <c r="L641" s="234"/>
      <c r="M641" s="234"/>
      <c r="N641" s="234"/>
    </row>
    <row r="642" spans="1:14" ht="13">
      <c r="A642" s="234"/>
      <c r="B642" s="235"/>
      <c r="C642" s="235"/>
      <c r="D642" s="236"/>
      <c r="E642" s="236"/>
      <c r="F642" s="234"/>
      <c r="G642" s="235"/>
      <c r="H642" s="235"/>
      <c r="I642" s="235"/>
      <c r="J642" s="234"/>
      <c r="K642" s="234"/>
      <c r="L642" s="234"/>
      <c r="M642" s="234"/>
      <c r="N642" s="234"/>
    </row>
    <row r="643" spans="1:14" ht="13">
      <c r="A643" s="234"/>
      <c r="B643" s="235"/>
      <c r="C643" s="235"/>
      <c r="D643" s="236"/>
      <c r="E643" s="236"/>
      <c r="F643" s="234"/>
      <c r="G643" s="235"/>
      <c r="H643" s="235"/>
      <c r="I643" s="235"/>
      <c r="J643" s="234"/>
      <c r="K643" s="234"/>
      <c r="L643" s="234"/>
      <c r="M643" s="234"/>
      <c r="N643" s="234"/>
    </row>
    <row r="644" spans="1:14" ht="13">
      <c r="A644" s="234"/>
      <c r="B644" s="235"/>
      <c r="C644" s="235"/>
      <c r="D644" s="236"/>
      <c r="E644" s="236"/>
      <c r="F644" s="234"/>
      <c r="G644" s="235"/>
      <c r="H644" s="235"/>
      <c r="I644" s="235"/>
      <c r="J644" s="234"/>
      <c r="K644" s="234"/>
      <c r="L644" s="234"/>
      <c r="M644" s="234"/>
      <c r="N644" s="234"/>
    </row>
    <row r="645" spans="1:14" ht="13">
      <c r="A645" s="234"/>
      <c r="B645" s="235"/>
      <c r="C645" s="235"/>
      <c r="D645" s="236"/>
      <c r="E645" s="236"/>
      <c r="F645" s="234"/>
      <c r="G645" s="235"/>
      <c r="H645" s="235"/>
      <c r="I645" s="235"/>
      <c r="J645" s="234"/>
      <c r="K645" s="234"/>
      <c r="L645" s="234"/>
      <c r="M645" s="234"/>
      <c r="N645" s="234"/>
    </row>
    <row r="646" spans="1:14" ht="13">
      <c r="A646" s="234"/>
      <c r="B646" s="235"/>
      <c r="C646" s="235"/>
      <c r="D646" s="236"/>
      <c r="E646" s="236"/>
      <c r="F646" s="234"/>
      <c r="G646" s="235"/>
      <c r="H646" s="235"/>
      <c r="I646" s="235"/>
      <c r="J646" s="234"/>
      <c r="K646" s="234"/>
      <c r="L646" s="234"/>
      <c r="M646" s="234"/>
      <c r="N646" s="234"/>
    </row>
    <row r="647" spans="1:14" ht="13">
      <c r="A647" s="234"/>
      <c r="B647" s="235"/>
      <c r="C647" s="235"/>
      <c r="D647" s="236"/>
      <c r="E647" s="236"/>
      <c r="F647" s="234"/>
      <c r="G647" s="235"/>
      <c r="H647" s="235"/>
      <c r="I647" s="235"/>
      <c r="J647" s="234"/>
      <c r="K647" s="234"/>
      <c r="L647" s="234"/>
      <c r="M647" s="234"/>
      <c r="N647" s="234"/>
    </row>
    <row r="648" spans="1:14" ht="13">
      <c r="A648" s="234"/>
      <c r="B648" s="235"/>
      <c r="C648" s="235"/>
      <c r="D648" s="236"/>
      <c r="E648" s="236"/>
      <c r="F648" s="234"/>
      <c r="G648" s="235"/>
      <c r="H648" s="235"/>
      <c r="I648" s="235"/>
      <c r="J648" s="234"/>
      <c r="K648" s="234"/>
      <c r="L648" s="234"/>
      <c r="M648" s="234"/>
      <c r="N648" s="234"/>
    </row>
    <row r="649" spans="1:14" ht="13">
      <c r="A649" s="234"/>
      <c r="B649" s="235"/>
      <c r="C649" s="235"/>
      <c r="D649" s="236"/>
      <c r="E649" s="236"/>
      <c r="F649" s="234"/>
      <c r="G649" s="235"/>
      <c r="H649" s="235"/>
      <c r="I649" s="235"/>
      <c r="J649" s="234"/>
      <c r="K649" s="234"/>
      <c r="L649" s="234"/>
      <c r="M649" s="234"/>
      <c r="N649" s="234"/>
    </row>
    <row r="650" spans="1:14" ht="13">
      <c r="A650" s="234"/>
      <c r="B650" s="235"/>
      <c r="C650" s="235"/>
      <c r="D650" s="236"/>
      <c r="E650" s="236"/>
      <c r="F650" s="234"/>
      <c r="G650" s="235"/>
      <c r="H650" s="235"/>
      <c r="I650" s="235"/>
      <c r="J650" s="234"/>
      <c r="K650" s="234"/>
      <c r="L650" s="234"/>
      <c r="M650" s="234"/>
      <c r="N650" s="234"/>
    </row>
    <row r="651" spans="1:14" ht="13">
      <c r="A651" s="234"/>
      <c r="B651" s="235"/>
      <c r="C651" s="235"/>
      <c r="D651" s="236"/>
      <c r="E651" s="236"/>
      <c r="F651" s="234"/>
      <c r="G651" s="235"/>
      <c r="H651" s="235"/>
      <c r="I651" s="235"/>
      <c r="J651" s="234"/>
      <c r="K651" s="234"/>
      <c r="L651" s="234"/>
      <c r="M651" s="234"/>
      <c r="N651" s="234"/>
    </row>
    <row r="652" spans="1:14" ht="13">
      <c r="A652" s="234"/>
      <c r="B652" s="235"/>
      <c r="C652" s="235"/>
      <c r="D652" s="236"/>
      <c r="E652" s="236"/>
      <c r="F652" s="234"/>
      <c r="G652" s="235"/>
      <c r="H652" s="235"/>
      <c r="I652" s="235"/>
      <c r="J652" s="234"/>
      <c r="K652" s="234"/>
      <c r="L652" s="234"/>
      <c r="M652" s="234"/>
      <c r="N652" s="234"/>
    </row>
    <row r="653" spans="1:14" ht="13">
      <c r="A653" s="234"/>
      <c r="B653" s="235"/>
      <c r="C653" s="235"/>
      <c r="D653" s="236"/>
      <c r="E653" s="236"/>
      <c r="F653" s="234"/>
      <c r="G653" s="235"/>
      <c r="H653" s="235"/>
      <c r="I653" s="235"/>
      <c r="J653" s="234"/>
      <c r="K653" s="234"/>
      <c r="L653" s="234"/>
      <c r="M653" s="234"/>
      <c r="N653" s="234"/>
    </row>
    <row r="654" spans="1:14" ht="13">
      <c r="A654" s="234"/>
      <c r="B654" s="235"/>
      <c r="C654" s="235"/>
      <c r="D654" s="236"/>
      <c r="E654" s="236"/>
      <c r="F654" s="234"/>
      <c r="G654" s="235"/>
      <c r="H654" s="235"/>
      <c r="I654" s="235"/>
      <c r="J654" s="234"/>
      <c r="K654" s="234"/>
      <c r="L654" s="234"/>
      <c r="M654" s="234"/>
      <c r="N654" s="234"/>
    </row>
    <row r="655" spans="1:14" ht="13">
      <c r="A655" s="234"/>
      <c r="B655" s="235"/>
      <c r="C655" s="235"/>
      <c r="D655" s="236"/>
      <c r="E655" s="236"/>
      <c r="F655" s="234"/>
      <c r="G655" s="235"/>
      <c r="H655" s="235"/>
      <c r="I655" s="235"/>
      <c r="J655" s="234"/>
      <c r="K655" s="234"/>
      <c r="L655" s="234"/>
      <c r="M655" s="234"/>
      <c r="N655" s="234"/>
    </row>
    <row r="656" spans="1:14" ht="13">
      <c r="A656" s="234"/>
      <c r="B656" s="235"/>
      <c r="C656" s="235"/>
      <c r="D656" s="236"/>
      <c r="E656" s="236"/>
      <c r="F656" s="234"/>
      <c r="G656" s="235"/>
      <c r="H656" s="235"/>
      <c r="I656" s="235"/>
      <c r="J656" s="234"/>
      <c r="K656" s="234"/>
      <c r="L656" s="234"/>
      <c r="M656" s="234"/>
      <c r="N656" s="234"/>
    </row>
    <row r="657" spans="1:14" ht="13">
      <c r="A657" s="234"/>
      <c r="B657" s="235"/>
      <c r="C657" s="235"/>
      <c r="D657" s="236"/>
      <c r="E657" s="236"/>
      <c r="F657" s="234"/>
      <c r="G657" s="235"/>
      <c r="H657" s="235"/>
      <c r="I657" s="235"/>
      <c r="J657" s="234"/>
      <c r="K657" s="234"/>
      <c r="L657" s="234"/>
      <c r="M657" s="234"/>
      <c r="N657" s="234"/>
    </row>
    <row r="658" spans="1:14" ht="13">
      <c r="A658" s="234"/>
      <c r="B658" s="235"/>
      <c r="C658" s="235"/>
      <c r="D658" s="236"/>
      <c r="E658" s="236"/>
      <c r="F658" s="234"/>
      <c r="G658" s="235"/>
      <c r="H658" s="235"/>
      <c r="I658" s="235"/>
      <c r="J658" s="234"/>
      <c r="K658" s="234"/>
      <c r="L658" s="234"/>
      <c r="M658" s="234"/>
      <c r="N658" s="234"/>
    </row>
    <row r="659" spans="1:14" ht="13">
      <c r="A659" s="234"/>
      <c r="B659" s="235"/>
      <c r="C659" s="235"/>
      <c r="D659" s="236"/>
      <c r="E659" s="236"/>
      <c r="F659" s="234"/>
      <c r="G659" s="235"/>
      <c r="H659" s="235"/>
      <c r="I659" s="235"/>
      <c r="J659" s="234"/>
      <c r="K659" s="234"/>
      <c r="L659" s="234"/>
      <c r="M659" s="234"/>
      <c r="N659" s="234"/>
    </row>
    <row r="660" spans="1:14" ht="13">
      <c r="A660" s="234"/>
      <c r="B660" s="235"/>
      <c r="C660" s="235"/>
      <c r="D660" s="236"/>
      <c r="E660" s="236"/>
      <c r="F660" s="234"/>
      <c r="G660" s="235"/>
      <c r="H660" s="235"/>
      <c r="I660" s="235"/>
      <c r="J660" s="234"/>
      <c r="K660" s="234"/>
      <c r="L660" s="234"/>
      <c r="M660" s="234"/>
      <c r="N660" s="234"/>
    </row>
    <row r="661" spans="1:14" ht="13">
      <c r="A661" s="234"/>
      <c r="B661" s="235"/>
      <c r="C661" s="235"/>
      <c r="D661" s="236"/>
      <c r="E661" s="236"/>
      <c r="F661" s="234"/>
      <c r="G661" s="235"/>
      <c r="H661" s="235"/>
      <c r="I661" s="235"/>
      <c r="J661" s="234"/>
      <c r="K661" s="234"/>
      <c r="L661" s="234"/>
      <c r="M661" s="234"/>
      <c r="N661" s="234"/>
    </row>
    <row r="662" spans="1:14" ht="13">
      <c r="A662" s="234"/>
      <c r="B662" s="235"/>
      <c r="C662" s="235"/>
      <c r="D662" s="236"/>
      <c r="E662" s="236"/>
      <c r="F662" s="234"/>
      <c r="G662" s="235"/>
      <c r="H662" s="235"/>
      <c r="I662" s="235"/>
      <c r="J662" s="234"/>
      <c r="K662" s="234"/>
      <c r="L662" s="234"/>
      <c r="M662" s="234"/>
      <c r="N662" s="234"/>
    </row>
    <row r="663" spans="1:14" ht="13">
      <c r="A663" s="234"/>
      <c r="B663" s="235"/>
      <c r="C663" s="235"/>
      <c r="D663" s="236"/>
      <c r="E663" s="236"/>
      <c r="F663" s="234"/>
      <c r="G663" s="235"/>
      <c r="H663" s="235"/>
      <c r="I663" s="235"/>
      <c r="J663" s="234"/>
      <c r="K663" s="234"/>
      <c r="L663" s="234"/>
      <c r="M663" s="234"/>
      <c r="N663" s="234"/>
    </row>
    <row r="664" spans="1:14" ht="13">
      <c r="A664" s="234"/>
      <c r="B664" s="235"/>
      <c r="C664" s="235"/>
      <c r="D664" s="236"/>
      <c r="E664" s="236"/>
      <c r="F664" s="234"/>
      <c r="G664" s="235"/>
      <c r="H664" s="235"/>
      <c r="I664" s="235"/>
      <c r="J664" s="234"/>
      <c r="K664" s="234"/>
      <c r="L664" s="234"/>
      <c r="M664" s="234"/>
      <c r="N664" s="234"/>
    </row>
    <row r="665" spans="1:14" ht="13">
      <c r="A665" s="234"/>
      <c r="B665" s="235"/>
      <c r="C665" s="235"/>
      <c r="D665" s="236"/>
      <c r="E665" s="236"/>
      <c r="F665" s="234"/>
      <c r="G665" s="235"/>
      <c r="H665" s="235"/>
      <c r="I665" s="235"/>
      <c r="J665" s="234"/>
      <c r="K665" s="234"/>
      <c r="L665" s="234"/>
      <c r="M665" s="234"/>
      <c r="N665" s="234"/>
    </row>
    <row r="666" spans="1:14" ht="13">
      <c r="A666" s="234"/>
      <c r="B666" s="235"/>
      <c r="C666" s="235"/>
      <c r="D666" s="236"/>
      <c r="E666" s="236"/>
      <c r="F666" s="234"/>
      <c r="G666" s="235"/>
      <c r="H666" s="235"/>
      <c r="I666" s="235"/>
      <c r="J666" s="234"/>
      <c r="K666" s="234"/>
      <c r="L666" s="234"/>
      <c r="M666" s="234"/>
      <c r="N666" s="234"/>
    </row>
    <row r="667" spans="1:14" ht="13">
      <c r="A667" s="234"/>
      <c r="B667" s="235"/>
      <c r="C667" s="235"/>
      <c r="D667" s="236"/>
      <c r="E667" s="236"/>
      <c r="F667" s="234"/>
      <c r="G667" s="235"/>
      <c r="H667" s="235"/>
      <c r="I667" s="235"/>
      <c r="J667" s="234"/>
      <c r="K667" s="234"/>
      <c r="L667" s="234"/>
      <c r="M667" s="234"/>
      <c r="N667" s="234"/>
    </row>
    <row r="668" spans="1:14" ht="13">
      <c r="A668" s="234"/>
      <c r="B668" s="235"/>
      <c r="C668" s="235"/>
      <c r="D668" s="236"/>
      <c r="E668" s="236"/>
      <c r="F668" s="234"/>
      <c r="G668" s="235"/>
      <c r="H668" s="235"/>
      <c r="I668" s="235"/>
      <c r="J668" s="234"/>
      <c r="K668" s="234"/>
      <c r="L668" s="234"/>
      <c r="M668" s="234"/>
      <c r="N668" s="234"/>
    </row>
    <row r="669" spans="1:14" ht="13">
      <c r="A669" s="234"/>
      <c r="B669" s="235"/>
      <c r="C669" s="235"/>
      <c r="D669" s="236"/>
      <c r="E669" s="236"/>
      <c r="F669" s="234"/>
      <c r="G669" s="235"/>
      <c r="H669" s="235"/>
      <c r="I669" s="235"/>
      <c r="J669" s="234"/>
      <c r="K669" s="234"/>
      <c r="L669" s="234"/>
      <c r="M669" s="234"/>
      <c r="N669" s="234"/>
    </row>
    <row r="670" spans="1:14" ht="13">
      <c r="A670" s="234"/>
      <c r="B670" s="235"/>
      <c r="C670" s="235"/>
      <c r="D670" s="236"/>
      <c r="E670" s="236"/>
      <c r="F670" s="234"/>
      <c r="G670" s="235"/>
      <c r="H670" s="235"/>
      <c r="I670" s="235"/>
      <c r="J670" s="234"/>
      <c r="K670" s="234"/>
      <c r="L670" s="234"/>
      <c r="M670" s="234"/>
      <c r="N670" s="234"/>
    </row>
    <row r="671" spans="1:14" ht="13">
      <c r="A671" s="234"/>
      <c r="B671" s="235"/>
      <c r="C671" s="235"/>
      <c r="D671" s="236"/>
      <c r="E671" s="236"/>
      <c r="F671" s="234"/>
      <c r="G671" s="235"/>
      <c r="H671" s="235"/>
      <c r="I671" s="235"/>
      <c r="J671" s="234"/>
      <c r="K671" s="234"/>
      <c r="L671" s="234"/>
      <c r="M671" s="234"/>
      <c r="N671" s="234"/>
    </row>
    <row r="672" spans="1:14" ht="13">
      <c r="A672" s="234"/>
      <c r="B672" s="235"/>
      <c r="C672" s="235"/>
      <c r="D672" s="236"/>
      <c r="E672" s="236"/>
      <c r="F672" s="234"/>
      <c r="G672" s="235"/>
      <c r="H672" s="235"/>
      <c r="I672" s="235"/>
      <c r="J672" s="234"/>
      <c r="K672" s="234"/>
      <c r="L672" s="234"/>
      <c r="M672" s="234"/>
      <c r="N672" s="234"/>
    </row>
    <row r="673" spans="1:14" ht="13">
      <c r="A673" s="234"/>
      <c r="B673" s="235"/>
      <c r="C673" s="235"/>
      <c r="D673" s="236"/>
      <c r="E673" s="236"/>
      <c r="F673" s="234"/>
      <c r="G673" s="235"/>
      <c r="H673" s="235"/>
      <c r="I673" s="235"/>
      <c r="J673" s="234"/>
      <c r="K673" s="234"/>
      <c r="L673" s="234"/>
      <c r="M673" s="234"/>
      <c r="N673" s="234"/>
    </row>
    <row r="674" spans="1:14" ht="13">
      <c r="A674" s="234"/>
      <c r="B674" s="235"/>
      <c r="C674" s="235"/>
      <c r="D674" s="236"/>
      <c r="E674" s="236"/>
      <c r="F674" s="234"/>
      <c r="G674" s="235"/>
      <c r="H674" s="235"/>
      <c r="I674" s="235"/>
      <c r="J674" s="234"/>
      <c r="K674" s="234"/>
      <c r="L674" s="234"/>
      <c r="M674" s="234"/>
      <c r="N674" s="234"/>
    </row>
    <row r="675" spans="1:14" ht="13">
      <c r="A675" s="234"/>
      <c r="B675" s="235"/>
      <c r="C675" s="235"/>
      <c r="D675" s="236"/>
      <c r="E675" s="236"/>
      <c r="F675" s="234"/>
      <c r="G675" s="235"/>
      <c r="H675" s="235"/>
      <c r="I675" s="235"/>
      <c r="J675" s="234"/>
      <c r="K675" s="234"/>
      <c r="L675" s="234"/>
      <c r="M675" s="234"/>
      <c r="N675" s="234"/>
    </row>
    <row r="676" spans="1:14" ht="13">
      <c r="A676" s="234"/>
      <c r="B676" s="235"/>
      <c r="C676" s="235"/>
      <c r="D676" s="236"/>
      <c r="E676" s="236"/>
      <c r="F676" s="234"/>
      <c r="G676" s="235"/>
      <c r="H676" s="235"/>
      <c r="I676" s="235"/>
      <c r="J676" s="234"/>
      <c r="K676" s="234"/>
      <c r="L676" s="234"/>
      <c r="M676" s="234"/>
      <c r="N676" s="234"/>
    </row>
    <row r="677" spans="1:14" ht="13">
      <c r="A677" s="234"/>
      <c r="B677" s="235"/>
      <c r="C677" s="235"/>
      <c r="D677" s="236"/>
      <c r="E677" s="236"/>
      <c r="F677" s="234"/>
      <c r="G677" s="235"/>
      <c r="H677" s="235"/>
      <c r="I677" s="235"/>
      <c r="J677" s="234"/>
      <c r="K677" s="234"/>
      <c r="L677" s="234"/>
      <c r="M677" s="234"/>
      <c r="N677" s="234"/>
    </row>
    <row r="678" spans="1:14" ht="13">
      <c r="A678" s="234"/>
      <c r="B678" s="235"/>
      <c r="C678" s="235"/>
      <c r="D678" s="236"/>
      <c r="E678" s="236"/>
      <c r="F678" s="234"/>
      <c r="G678" s="235"/>
      <c r="H678" s="235"/>
      <c r="I678" s="235"/>
      <c r="J678" s="234"/>
      <c r="K678" s="234"/>
      <c r="L678" s="234"/>
      <c r="M678" s="234"/>
      <c r="N678" s="234"/>
    </row>
    <row r="679" spans="1:14" ht="13">
      <c r="A679" s="234"/>
      <c r="B679" s="235"/>
      <c r="C679" s="235"/>
      <c r="D679" s="236"/>
      <c r="E679" s="236"/>
      <c r="F679" s="234"/>
      <c r="G679" s="235"/>
      <c r="H679" s="235"/>
      <c r="I679" s="235"/>
      <c r="J679" s="234"/>
      <c r="K679" s="234"/>
      <c r="L679" s="234"/>
      <c r="M679" s="234"/>
      <c r="N679" s="234"/>
    </row>
    <row r="680" spans="1:14" ht="13">
      <c r="A680" s="234"/>
      <c r="B680" s="235"/>
      <c r="C680" s="235"/>
      <c r="D680" s="236"/>
      <c r="E680" s="236"/>
      <c r="F680" s="234"/>
      <c r="G680" s="235"/>
      <c r="H680" s="235"/>
      <c r="I680" s="235"/>
      <c r="J680" s="234"/>
      <c r="K680" s="234"/>
      <c r="L680" s="234"/>
      <c r="M680" s="234"/>
      <c r="N680" s="234"/>
    </row>
    <row r="681" spans="1:14" ht="13">
      <c r="A681" s="234"/>
      <c r="B681" s="235"/>
      <c r="C681" s="235"/>
      <c r="D681" s="236"/>
      <c r="E681" s="236"/>
      <c r="F681" s="234"/>
      <c r="G681" s="235"/>
      <c r="H681" s="235"/>
      <c r="I681" s="235"/>
      <c r="J681" s="234"/>
      <c r="K681" s="234"/>
      <c r="L681" s="234"/>
      <c r="M681" s="234"/>
      <c r="N681" s="234"/>
    </row>
    <row r="682" spans="1:14" ht="13">
      <c r="A682" s="234"/>
      <c r="B682" s="235"/>
      <c r="C682" s="235"/>
      <c r="D682" s="236"/>
      <c r="E682" s="236"/>
      <c r="F682" s="234"/>
      <c r="G682" s="235"/>
      <c r="H682" s="235"/>
      <c r="I682" s="235"/>
      <c r="J682" s="234"/>
      <c r="K682" s="234"/>
      <c r="L682" s="234"/>
      <c r="M682" s="234"/>
      <c r="N682" s="234"/>
    </row>
    <row r="683" spans="1:14" ht="13">
      <c r="A683" s="234"/>
      <c r="B683" s="235"/>
      <c r="C683" s="235"/>
      <c r="D683" s="236"/>
      <c r="E683" s="236"/>
      <c r="F683" s="234"/>
      <c r="G683" s="235"/>
      <c r="H683" s="235"/>
      <c r="I683" s="235"/>
      <c r="J683" s="234"/>
      <c r="K683" s="234"/>
      <c r="L683" s="234"/>
      <c r="M683" s="234"/>
      <c r="N683" s="234"/>
    </row>
    <row r="684" spans="1:14" ht="13">
      <c r="A684" s="234"/>
      <c r="B684" s="235"/>
      <c r="C684" s="235"/>
      <c r="D684" s="236"/>
      <c r="E684" s="236"/>
      <c r="F684" s="234"/>
      <c r="G684" s="235"/>
      <c r="H684" s="235"/>
      <c r="I684" s="235"/>
      <c r="J684" s="234"/>
      <c r="K684" s="234"/>
      <c r="L684" s="234"/>
      <c r="M684" s="234"/>
      <c r="N684" s="234"/>
    </row>
    <row r="685" spans="1:14" ht="13">
      <c r="A685" s="234"/>
      <c r="B685" s="235"/>
      <c r="C685" s="235"/>
      <c r="D685" s="236"/>
      <c r="E685" s="236"/>
      <c r="F685" s="234"/>
      <c r="G685" s="235"/>
      <c r="H685" s="235"/>
      <c r="I685" s="235"/>
      <c r="J685" s="234"/>
      <c r="K685" s="234"/>
      <c r="L685" s="234"/>
      <c r="M685" s="234"/>
      <c r="N685" s="234"/>
    </row>
    <row r="686" spans="1:14" ht="13">
      <c r="A686" s="234"/>
      <c r="B686" s="235"/>
      <c r="C686" s="235"/>
      <c r="D686" s="236"/>
      <c r="E686" s="236"/>
      <c r="F686" s="234"/>
      <c r="G686" s="235"/>
      <c r="H686" s="235"/>
      <c r="I686" s="235"/>
      <c r="J686" s="234"/>
      <c r="K686" s="234"/>
      <c r="L686" s="234"/>
      <c r="M686" s="234"/>
      <c r="N686" s="234"/>
    </row>
    <row r="687" spans="1:14" ht="13">
      <c r="A687" s="234"/>
      <c r="B687" s="235"/>
      <c r="C687" s="235"/>
      <c r="D687" s="236"/>
      <c r="E687" s="236"/>
      <c r="F687" s="234"/>
      <c r="G687" s="235"/>
      <c r="H687" s="235"/>
      <c r="I687" s="235"/>
      <c r="J687" s="234"/>
      <c r="K687" s="234"/>
      <c r="L687" s="234"/>
      <c r="M687" s="234"/>
      <c r="N687" s="234"/>
    </row>
    <row r="688" spans="1:14" ht="13">
      <c r="A688" s="234"/>
      <c r="B688" s="235"/>
      <c r="C688" s="235"/>
      <c r="D688" s="236"/>
      <c r="E688" s="236"/>
      <c r="F688" s="234"/>
      <c r="G688" s="235"/>
      <c r="H688" s="235"/>
      <c r="I688" s="235"/>
      <c r="J688" s="234"/>
      <c r="K688" s="234"/>
      <c r="L688" s="234"/>
      <c r="M688" s="234"/>
      <c r="N688" s="234"/>
    </row>
    <row r="689" spans="1:14" ht="13">
      <c r="A689" s="234"/>
      <c r="B689" s="235"/>
      <c r="C689" s="235"/>
      <c r="D689" s="236"/>
      <c r="E689" s="236"/>
      <c r="F689" s="234"/>
      <c r="G689" s="235"/>
      <c r="H689" s="235"/>
      <c r="I689" s="235"/>
      <c r="J689" s="234"/>
      <c r="K689" s="234"/>
      <c r="L689" s="234"/>
      <c r="M689" s="234"/>
      <c r="N689" s="234"/>
    </row>
    <row r="690" spans="1:14" ht="13">
      <c r="A690" s="234"/>
      <c r="B690" s="235"/>
      <c r="C690" s="235"/>
      <c r="D690" s="236"/>
      <c r="E690" s="236"/>
      <c r="F690" s="234"/>
      <c r="G690" s="235"/>
      <c r="H690" s="235"/>
      <c r="I690" s="235"/>
      <c r="J690" s="234"/>
      <c r="K690" s="234"/>
      <c r="L690" s="234"/>
      <c r="M690" s="234"/>
      <c r="N690" s="234"/>
    </row>
    <row r="691" spans="1:14" ht="13">
      <c r="A691" s="234"/>
      <c r="B691" s="235"/>
      <c r="C691" s="235"/>
      <c r="D691" s="236"/>
      <c r="E691" s="236"/>
      <c r="F691" s="234"/>
      <c r="G691" s="235"/>
      <c r="H691" s="235"/>
      <c r="I691" s="235"/>
      <c r="J691" s="234"/>
      <c r="K691" s="234"/>
      <c r="L691" s="234"/>
      <c r="M691" s="234"/>
      <c r="N691" s="234"/>
    </row>
    <row r="692" spans="1:14" ht="13">
      <c r="A692" s="234"/>
      <c r="B692" s="235"/>
      <c r="C692" s="235"/>
      <c r="D692" s="236"/>
      <c r="E692" s="236"/>
      <c r="F692" s="234"/>
      <c r="G692" s="235"/>
      <c r="H692" s="235"/>
      <c r="I692" s="235"/>
      <c r="J692" s="234"/>
      <c r="K692" s="234"/>
      <c r="L692" s="234"/>
      <c r="M692" s="234"/>
      <c r="N692" s="234"/>
    </row>
    <row r="693" spans="1:14" ht="13">
      <c r="A693" s="234"/>
      <c r="B693" s="235"/>
      <c r="C693" s="235"/>
      <c r="D693" s="236"/>
      <c r="E693" s="236"/>
      <c r="F693" s="234"/>
      <c r="G693" s="235"/>
      <c r="H693" s="235"/>
      <c r="I693" s="235"/>
      <c r="J693" s="234"/>
      <c r="K693" s="234"/>
      <c r="L693" s="234"/>
      <c r="M693" s="234"/>
      <c r="N693" s="234"/>
    </row>
    <row r="694" spans="1:14" ht="13">
      <c r="A694" s="234"/>
      <c r="B694" s="235"/>
      <c r="C694" s="235"/>
      <c r="D694" s="236"/>
      <c r="E694" s="236"/>
      <c r="F694" s="234"/>
      <c r="G694" s="235"/>
      <c r="H694" s="235"/>
      <c r="I694" s="235"/>
      <c r="J694" s="234"/>
      <c r="K694" s="234"/>
      <c r="L694" s="234"/>
      <c r="M694" s="234"/>
      <c r="N694" s="234"/>
    </row>
    <row r="695" spans="1:14" ht="13">
      <c r="A695" s="234"/>
      <c r="B695" s="235"/>
      <c r="C695" s="235"/>
      <c r="D695" s="236"/>
      <c r="E695" s="236"/>
      <c r="F695" s="234"/>
      <c r="G695" s="235"/>
      <c r="H695" s="235"/>
      <c r="I695" s="235"/>
      <c r="J695" s="234"/>
      <c r="K695" s="234"/>
      <c r="L695" s="234"/>
      <c r="M695" s="234"/>
      <c r="N695" s="234"/>
    </row>
    <row r="696" spans="1:14" ht="13">
      <c r="A696" s="234"/>
      <c r="B696" s="235"/>
      <c r="C696" s="235"/>
      <c r="D696" s="236"/>
      <c r="E696" s="236"/>
      <c r="F696" s="234"/>
      <c r="G696" s="235"/>
      <c r="H696" s="235"/>
      <c r="I696" s="235"/>
      <c r="J696" s="234"/>
      <c r="K696" s="234"/>
      <c r="L696" s="234"/>
      <c r="M696" s="234"/>
      <c r="N696" s="234"/>
    </row>
    <row r="697" spans="1:14" ht="13">
      <c r="A697" s="234"/>
      <c r="B697" s="235"/>
      <c r="C697" s="235"/>
      <c r="D697" s="236"/>
      <c r="E697" s="236"/>
      <c r="F697" s="234"/>
      <c r="G697" s="235"/>
      <c r="H697" s="235"/>
      <c r="I697" s="235"/>
      <c r="J697" s="234"/>
      <c r="K697" s="234"/>
      <c r="L697" s="234"/>
      <c r="M697" s="234"/>
      <c r="N697" s="234"/>
    </row>
    <row r="698" spans="1:14" ht="13">
      <c r="A698" s="234"/>
      <c r="B698" s="235"/>
      <c r="C698" s="235"/>
      <c r="D698" s="236"/>
      <c r="E698" s="236"/>
      <c r="F698" s="234"/>
      <c r="G698" s="235"/>
      <c r="H698" s="235"/>
      <c r="I698" s="235"/>
      <c r="J698" s="234"/>
      <c r="K698" s="234"/>
      <c r="L698" s="234"/>
      <c r="M698" s="234"/>
      <c r="N698" s="234"/>
    </row>
    <row r="699" spans="1:14" ht="13">
      <c r="A699" s="234"/>
      <c r="B699" s="235"/>
      <c r="C699" s="235"/>
      <c r="D699" s="236"/>
      <c r="E699" s="236"/>
      <c r="F699" s="234"/>
      <c r="G699" s="235"/>
      <c r="H699" s="235"/>
      <c r="I699" s="235"/>
      <c r="J699" s="234"/>
      <c r="K699" s="234"/>
      <c r="L699" s="234"/>
      <c r="M699" s="234"/>
      <c r="N699" s="234"/>
    </row>
    <row r="700" spans="1:14" ht="13">
      <c r="A700" s="234"/>
      <c r="B700" s="235"/>
      <c r="C700" s="235"/>
      <c r="D700" s="236"/>
      <c r="E700" s="236"/>
      <c r="F700" s="234"/>
      <c r="G700" s="235"/>
      <c r="H700" s="235"/>
      <c r="I700" s="235"/>
      <c r="J700" s="234"/>
      <c r="K700" s="234"/>
      <c r="L700" s="234"/>
      <c r="M700" s="234"/>
      <c r="N700" s="234"/>
    </row>
    <row r="701" spans="1:14" ht="13">
      <c r="A701" s="234"/>
      <c r="B701" s="235"/>
      <c r="C701" s="235"/>
      <c r="D701" s="236"/>
      <c r="E701" s="236"/>
      <c r="F701" s="234"/>
      <c r="G701" s="235"/>
      <c r="H701" s="235"/>
      <c r="I701" s="235"/>
      <c r="J701" s="234"/>
      <c r="K701" s="234"/>
      <c r="L701" s="234"/>
      <c r="M701" s="234"/>
      <c r="N701" s="234"/>
    </row>
    <row r="702" spans="1:14" ht="13">
      <c r="A702" s="234"/>
      <c r="B702" s="235"/>
      <c r="C702" s="235"/>
      <c r="D702" s="236"/>
      <c r="E702" s="236"/>
      <c r="F702" s="234"/>
      <c r="G702" s="235"/>
      <c r="H702" s="235"/>
      <c r="I702" s="235"/>
      <c r="J702" s="234"/>
      <c r="K702" s="234"/>
      <c r="L702" s="234"/>
      <c r="M702" s="234"/>
      <c r="N702" s="234"/>
    </row>
    <row r="703" spans="1:14" ht="13">
      <c r="A703" s="234"/>
      <c r="B703" s="235"/>
      <c r="C703" s="235"/>
      <c r="D703" s="236"/>
      <c r="E703" s="236"/>
      <c r="F703" s="234"/>
      <c r="G703" s="235"/>
      <c r="H703" s="235"/>
      <c r="I703" s="235"/>
      <c r="J703" s="234"/>
      <c r="K703" s="234"/>
      <c r="L703" s="234"/>
      <c r="M703" s="234"/>
      <c r="N703" s="234"/>
    </row>
    <row r="704" spans="1:14" ht="13">
      <c r="A704" s="234"/>
      <c r="B704" s="235"/>
      <c r="C704" s="235"/>
      <c r="D704" s="236"/>
      <c r="E704" s="236"/>
      <c r="F704" s="234"/>
      <c r="G704" s="235"/>
      <c r="H704" s="235"/>
      <c r="I704" s="235"/>
      <c r="J704" s="234"/>
      <c r="K704" s="234"/>
      <c r="L704" s="234"/>
      <c r="M704" s="234"/>
      <c r="N704" s="234"/>
    </row>
    <row r="705" spans="1:14" ht="13">
      <c r="A705" s="234"/>
      <c r="B705" s="235"/>
      <c r="C705" s="235"/>
      <c r="D705" s="236"/>
      <c r="E705" s="236"/>
      <c r="F705" s="234"/>
      <c r="G705" s="235"/>
      <c r="H705" s="235"/>
      <c r="I705" s="235"/>
      <c r="J705" s="234"/>
      <c r="K705" s="234"/>
      <c r="L705" s="234"/>
      <c r="M705" s="234"/>
      <c r="N705" s="234"/>
    </row>
    <row r="706" spans="1:14" ht="13">
      <c r="A706" s="234"/>
      <c r="B706" s="235"/>
      <c r="C706" s="235"/>
      <c r="D706" s="236"/>
      <c r="E706" s="236"/>
      <c r="F706" s="234"/>
      <c r="G706" s="235"/>
      <c r="H706" s="235"/>
      <c r="I706" s="235"/>
      <c r="J706" s="234"/>
      <c r="K706" s="234"/>
      <c r="L706" s="234"/>
      <c r="M706" s="234"/>
      <c r="N706" s="234"/>
    </row>
    <row r="707" spans="1:14" ht="13">
      <c r="A707" s="234"/>
      <c r="B707" s="235"/>
      <c r="C707" s="235"/>
      <c r="D707" s="236"/>
      <c r="E707" s="236"/>
      <c r="F707" s="234"/>
      <c r="G707" s="235"/>
      <c r="H707" s="235"/>
      <c r="I707" s="235"/>
      <c r="J707" s="234"/>
      <c r="K707" s="234"/>
      <c r="L707" s="234"/>
      <c r="M707" s="234"/>
      <c r="N707" s="234"/>
    </row>
    <row r="708" spans="1:14" ht="13">
      <c r="A708" s="234"/>
      <c r="B708" s="235"/>
      <c r="C708" s="235"/>
      <c r="D708" s="236"/>
      <c r="E708" s="236"/>
      <c r="F708" s="234"/>
      <c r="G708" s="235"/>
      <c r="H708" s="235"/>
      <c r="I708" s="235"/>
      <c r="J708" s="234"/>
      <c r="K708" s="234"/>
      <c r="L708" s="234"/>
      <c r="M708" s="234"/>
      <c r="N708" s="234"/>
    </row>
    <row r="709" spans="1:14" ht="13">
      <c r="A709" s="234"/>
      <c r="B709" s="235"/>
      <c r="C709" s="235"/>
      <c r="D709" s="236"/>
      <c r="E709" s="236"/>
      <c r="F709" s="234"/>
      <c r="G709" s="235"/>
      <c r="H709" s="235"/>
      <c r="I709" s="235"/>
      <c r="J709" s="234"/>
      <c r="K709" s="234"/>
      <c r="L709" s="234"/>
      <c r="M709" s="234"/>
      <c r="N709" s="234"/>
    </row>
    <row r="710" spans="1:14" ht="13">
      <c r="A710" s="234"/>
      <c r="B710" s="235"/>
      <c r="C710" s="235"/>
      <c r="D710" s="236"/>
      <c r="E710" s="236"/>
      <c r="F710" s="234"/>
      <c r="G710" s="235"/>
      <c r="H710" s="235"/>
      <c r="I710" s="235"/>
      <c r="J710" s="234"/>
      <c r="K710" s="234"/>
      <c r="L710" s="234"/>
      <c r="M710" s="234"/>
      <c r="N710" s="234"/>
    </row>
    <row r="711" spans="1:14" ht="13">
      <c r="A711" s="234"/>
      <c r="B711" s="235"/>
      <c r="C711" s="235"/>
      <c r="D711" s="236"/>
      <c r="E711" s="236"/>
      <c r="F711" s="234"/>
      <c r="G711" s="235"/>
      <c r="H711" s="235"/>
      <c r="I711" s="235"/>
      <c r="J711" s="234"/>
      <c r="K711" s="234"/>
      <c r="L711" s="234"/>
      <c r="M711" s="234"/>
      <c r="N711" s="234"/>
    </row>
    <row r="712" spans="1:14" ht="13">
      <c r="A712" s="234"/>
      <c r="B712" s="235"/>
      <c r="C712" s="235"/>
      <c r="D712" s="236"/>
      <c r="E712" s="236"/>
      <c r="F712" s="234"/>
      <c r="G712" s="235"/>
      <c r="H712" s="235"/>
      <c r="I712" s="235"/>
      <c r="J712" s="234"/>
      <c r="K712" s="234"/>
      <c r="L712" s="234"/>
      <c r="M712" s="234"/>
      <c r="N712" s="234"/>
    </row>
    <row r="713" spans="1:14" ht="13">
      <c r="A713" s="234"/>
      <c r="B713" s="235"/>
      <c r="C713" s="235"/>
      <c r="D713" s="236"/>
      <c r="E713" s="236"/>
      <c r="F713" s="234"/>
      <c r="G713" s="235"/>
      <c r="H713" s="235"/>
      <c r="I713" s="235"/>
      <c r="J713" s="234"/>
      <c r="K713" s="234"/>
      <c r="L713" s="234"/>
      <c r="M713" s="234"/>
      <c r="N713" s="234"/>
    </row>
    <row r="714" spans="1:14" ht="13">
      <c r="A714" s="234"/>
      <c r="B714" s="235"/>
      <c r="C714" s="235"/>
      <c r="D714" s="236"/>
      <c r="E714" s="236"/>
      <c r="F714" s="234"/>
      <c r="G714" s="235"/>
      <c r="H714" s="235"/>
      <c r="I714" s="235"/>
      <c r="J714" s="234"/>
      <c r="K714" s="234"/>
      <c r="L714" s="234"/>
      <c r="M714" s="234"/>
      <c r="N714" s="234"/>
    </row>
    <row r="715" spans="1:14" ht="13">
      <c r="A715" s="234"/>
      <c r="B715" s="235"/>
      <c r="C715" s="235"/>
      <c r="D715" s="236"/>
      <c r="E715" s="236"/>
      <c r="F715" s="234"/>
      <c r="G715" s="235"/>
      <c r="H715" s="235"/>
      <c r="I715" s="235"/>
      <c r="J715" s="234"/>
      <c r="K715" s="234"/>
      <c r="L715" s="234"/>
      <c r="M715" s="234"/>
      <c r="N715" s="234"/>
    </row>
    <row r="716" spans="1:14" ht="13">
      <c r="A716" s="234"/>
      <c r="B716" s="235"/>
      <c r="C716" s="235"/>
      <c r="D716" s="236"/>
      <c r="E716" s="236"/>
      <c r="F716" s="234"/>
      <c r="G716" s="235"/>
      <c r="H716" s="235"/>
      <c r="I716" s="235"/>
      <c r="J716" s="234"/>
      <c r="K716" s="234"/>
      <c r="L716" s="234"/>
      <c r="M716" s="234"/>
      <c r="N716" s="234"/>
    </row>
    <row r="717" spans="1:14" ht="13">
      <c r="A717" s="234"/>
      <c r="B717" s="235"/>
      <c r="C717" s="235"/>
      <c r="D717" s="236"/>
      <c r="E717" s="236"/>
      <c r="F717" s="234"/>
      <c r="G717" s="235"/>
      <c r="H717" s="235"/>
      <c r="I717" s="235"/>
      <c r="J717" s="234"/>
      <c r="K717" s="234"/>
      <c r="L717" s="234"/>
      <c r="M717" s="234"/>
      <c r="N717" s="234"/>
    </row>
    <row r="718" spans="1:14" ht="13">
      <c r="A718" s="234"/>
      <c r="B718" s="235"/>
      <c r="C718" s="235"/>
      <c r="D718" s="236"/>
      <c r="E718" s="236"/>
      <c r="F718" s="234"/>
      <c r="G718" s="235"/>
      <c r="H718" s="235"/>
      <c r="I718" s="235"/>
      <c r="J718" s="234"/>
      <c r="K718" s="234"/>
      <c r="L718" s="234"/>
      <c r="M718" s="234"/>
      <c r="N718" s="234"/>
    </row>
    <row r="719" spans="1:14" ht="13">
      <c r="A719" s="234"/>
      <c r="B719" s="235"/>
      <c r="C719" s="235"/>
      <c r="D719" s="236"/>
      <c r="E719" s="236"/>
      <c r="F719" s="234"/>
      <c r="G719" s="235"/>
      <c r="H719" s="235"/>
      <c r="I719" s="235"/>
      <c r="J719" s="234"/>
      <c r="K719" s="234"/>
      <c r="L719" s="234"/>
      <c r="M719" s="234"/>
      <c r="N719" s="234"/>
    </row>
    <row r="720" spans="1:14" ht="13">
      <c r="A720" s="234"/>
      <c r="B720" s="235"/>
      <c r="C720" s="235"/>
      <c r="D720" s="236"/>
      <c r="E720" s="236"/>
      <c r="F720" s="234"/>
      <c r="G720" s="235"/>
      <c r="H720" s="235"/>
      <c r="I720" s="235"/>
      <c r="J720" s="234"/>
      <c r="K720" s="234"/>
      <c r="L720" s="234"/>
      <c r="M720" s="234"/>
      <c r="N720" s="234"/>
    </row>
    <row r="721" spans="1:14" ht="13">
      <c r="A721" s="234"/>
      <c r="B721" s="235"/>
      <c r="C721" s="235"/>
      <c r="D721" s="236"/>
      <c r="E721" s="236"/>
      <c r="F721" s="234"/>
      <c r="G721" s="235"/>
      <c r="H721" s="235"/>
      <c r="I721" s="235"/>
      <c r="J721" s="234"/>
      <c r="K721" s="234"/>
      <c r="L721" s="234"/>
      <c r="M721" s="234"/>
      <c r="N721" s="234"/>
    </row>
    <row r="722" spans="1:14" ht="13">
      <c r="A722" s="234"/>
      <c r="B722" s="235"/>
      <c r="C722" s="235"/>
      <c r="D722" s="236"/>
      <c r="E722" s="236"/>
      <c r="F722" s="234"/>
      <c r="G722" s="235"/>
      <c r="H722" s="235"/>
      <c r="I722" s="235"/>
      <c r="J722" s="234"/>
      <c r="K722" s="234"/>
      <c r="L722" s="234"/>
      <c r="M722" s="234"/>
      <c r="N722" s="234"/>
    </row>
    <row r="723" spans="1:14" ht="13">
      <c r="A723" s="234"/>
      <c r="B723" s="235"/>
      <c r="C723" s="235"/>
      <c r="D723" s="236"/>
      <c r="E723" s="236"/>
      <c r="F723" s="234"/>
      <c r="G723" s="235"/>
      <c r="H723" s="235"/>
      <c r="I723" s="235"/>
      <c r="J723" s="234"/>
      <c r="K723" s="234"/>
      <c r="L723" s="234"/>
      <c r="M723" s="234"/>
      <c r="N723" s="234"/>
    </row>
    <row r="724" spans="1:14" ht="13">
      <c r="A724" s="234"/>
      <c r="B724" s="235"/>
      <c r="C724" s="235"/>
      <c r="D724" s="236"/>
      <c r="E724" s="236"/>
      <c r="F724" s="234"/>
      <c r="G724" s="235"/>
      <c r="H724" s="235"/>
      <c r="I724" s="235"/>
      <c r="J724" s="234"/>
      <c r="K724" s="234"/>
      <c r="L724" s="234"/>
      <c r="M724" s="234"/>
      <c r="N724" s="234"/>
    </row>
    <row r="725" spans="1:14" ht="13">
      <c r="A725" s="234"/>
      <c r="B725" s="235"/>
      <c r="C725" s="235"/>
      <c r="D725" s="236"/>
      <c r="E725" s="236"/>
      <c r="F725" s="234"/>
      <c r="G725" s="235"/>
      <c r="H725" s="235"/>
      <c r="I725" s="235"/>
      <c r="J725" s="234"/>
      <c r="K725" s="234"/>
      <c r="L725" s="234"/>
      <c r="M725" s="234"/>
      <c r="N725" s="234"/>
    </row>
    <row r="726" spans="1:14" ht="13">
      <c r="A726" s="234"/>
      <c r="B726" s="235"/>
      <c r="C726" s="235"/>
      <c r="D726" s="236"/>
      <c r="E726" s="236"/>
      <c r="F726" s="234"/>
      <c r="G726" s="235"/>
      <c r="H726" s="235"/>
      <c r="I726" s="235"/>
      <c r="J726" s="234"/>
      <c r="K726" s="234"/>
      <c r="L726" s="234"/>
      <c r="M726" s="234"/>
      <c r="N726" s="234"/>
    </row>
    <row r="727" spans="1:14" ht="13">
      <c r="A727" s="234"/>
      <c r="B727" s="235"/>
      <c r="C727" s="235"/>
      <c r="D727" s="236"/>
      <c r="E727" s="236"/>
      <c r="F727" s="234"/>
      <c r="G727" s="235"/>
      <c r="H727" s="235"/>
      <c r="I727" s="235"/>
      <c r="J727" s="234"/>
      <c r="K727" s="234"/>
      <c r="L727" s="234"/>
      <c r="M727" s="234"/>
      <c r="N727" s="234"/>
    </row>
    <row r="728" spans="1:14" ht="13">
      <c r="A728" s="234"/>
      <c r="B728" s="235"/>
      <c r="C728" s="235"/>
      <c r="D728" s="236"/>
      <c r="E728" s="236"/>
      <c r="F728" s="234"/>
      <c r="G728" s="235"/>
      <c r="H728" s="235"/>
      <c r="I728" s="235"/>
      <c r="J728" s="234"/>
      <c r="K728" s="234"/>
      <c r="L728" s="234"/>
      <c r="M728" s="234"/>
      <c r="N728" s="234"/>
    </row>
    <row r="729" spans="1:14" ht="13">
      <c r="A729" s="234"/>
      <c r="B729" s="235"/>
      <c r="C729" s="235"/>
      <c r="D729" s="236"/>
      <c r="E729" s="236"/>
      <c r="F729" s="234"/>
      <c r="G729" s="235"/>
      <c r="H729" s="235"/>
      <c r="I729" s="235"/>
      <c r="J729" s="234"/>
      <c r="K729" s="234"/>
      <c r="L729" s="234"/>
      <c r="M729" s="234"/>
      <c r="N729" s="234"/>
    </row>
    <row r="730" spans="1:14" ht="13">
      <c r="A730" s="234"/>
      <c r="B730" s="235"/>
      <c r="C730" s="235"/>
      <c r="D730" s="236"/>
      <c r="E730" s="236"/>
      <c r="F730" s="234"/>
      <c r="G730" s="235"/>
      <c r="H730" s="235"/>
      <c r="I730" s="235"/>
      <c r="J730" s="234"/>
      <c r="K730" s="234"/>
      <c r="L730" s="234"/>
      <c r="M730" s="234"/>
      <c r="N730" s="234"/>
    </row>
    <row r="731" spans="1:14" ht="13">
      <c r="A731" s="234"/>
      <c r="B731" s="235"/>
      <c r="C731" s="235"/>
      <c r="D731" s="236"/>
      <c r="E731" s="236"/>
      <c r="F731" s="234"/>
      <c r="G731" s="235"/>
      <c r="H731" s="235"/>
      <c r="I731" s="235"/>
      <c r="J731" s="234"/>
      <c r="K731" s="234"/>
      <c r="L731" s="234"/>
      <c r="M731" s="234"/>
      <c r="N731" s="234"/>
    </row>
    <row r="732" spans="1:14" ht="13">
      <c r="A732" s="234"/>
      <c r="B732" s="235"/>
      <c r="C732" s="235"/>
      <c r="D732" s="236"/>
      <c r="E732" s="236"/>
      <c r="F732" s="234"/>
      <c r="G732" s="235"/>
      <c r="H732" s="235"/>
      <c r="I732" s="235"/>
      <c r="J732" s="234"/>
      <c r="K732" s="234"/>
      <c r="L732" s="234"/>
      <c r="M732" s="234"/>
      <c r="N732" s="234"/>
    </row>
    <row r="733" spans="1:14" ht="13">
      <c r="A733" s="234"/>
      <c r="B733" s="235"/>
      <c r="C733" s="235"/>
      <c r="D733" s="236"/>
      <c r="E733" s="236"/>
      <c r="F733" s="234"/>
      <c r="G733" s="235"/>
      <c r="H733" s="235"/>
      <c r="I733" s="235"/>
      <c r="J733" s="234"/>
      <c r="K733" s="234"/>
      <c r="L733" s="234"/>
      <c r="M733" s="234"/>
      <c r="N733" s="234"/>
    </row>
    <row r="734" spans="1:14" ht="13">
      <c r="A734" s="234"/>
      <c r="B734" s="235"/>
      <c r="C734" s="235"/>
      <c r="D734" s="236"/>
      <c r="E734" s="236"/>
      <c r="F734" s="234"/>
      <c r="G734" s="235"/>
      <c r="H734" s="235"/>
      <c r="I734" s="235"/>
      <c r="J734" s="234"/>
      <c r="K734" s="234"/>
      <c r="L734" s="234"/>
      <c r="M734" s="234"/>
      <c r="N734" s="234"/>
    </row>
    <row r="735" spans="1:14" ht="13">
      <c r="A735" s="234"/>
      <c r="B735" s="235"/>
      <c r="C735" s="235"/>
      <c r="D735" s="236"/>
      <c r="E735" s="236"/>
      <c r="F735" s="234"/>
      <c r="G735" s="235"/>
      <c r="H735" s="235"/>
      <c r="I735" s="235"/>
      <c r="J735" s="234"/>
      <c r="K735" s="234"/>
      <c r="L735" s="234"/>
      <c r="M735" s="234"/>
      <c r="N735" s="234"/>
    </row>
    <row r="736" spans="1:14" ht="13">
      <c r="A736" s="234"/>
      <c r="B736" s="235"/>
      <c r="C736" s="235"/>
      <c r="D736" s="236"/>
      <c r="E736" s="236"/>
      <c r="F736" s="234"/>
      <c r="G736" s="235"/>
      <c r="H736" s="235"/>
      <c r="I736" s="235"/>
      <c r="J736" s="234"/>
      <c r="K736" s="234"/>
      <c r="L736" s="234"/>
      <c r="M736" s="234"/>
      <c r="N736" s="234"/>
    </row>
    <row r="737" spans="1:14" ht="13">
      <c r="A737" s="234"/>
      <c r="B737" s="235"/>
      <c r="C737" s="235"/>
      <c r="D737" s="236"/>
      <c r="E737" s="236"/>
      <c r="F737" s="234"/>
      <c r="G737" s="235"/>
      <c r="H737" s="235"/>
      <c r="I737" s="235"/>
      <c r="J737" s="234"/>
      <c r="K737" s="234"/>
      <c r="L737" s="234"/>
      <c r="M737" s="234"/>
      <c r="N737" s="234"/>
    </row>
    <row r="738" spans="1:14" ht="13">
      <c r="A738" s="234"/>
      <c r="B738" s="235"/>
      <c r="C738" s="235"/>
      <c r="D738" s="236"/>
      <c r="E738" s="236"/>
      <c r="F738" s="234"/>
      <c r="G738" s="235"/>
      <c r="H738" s="235"/>
      <c r="I738" s="235"/>
      <c r="J738" s="234"/>
      <c r="K738" s="234"/>
      <c r="L738" s="234"/>
      <c r="M738" s="234"/>
      <c r="N738" s="234"/>
    </row>
    <row r="739" spans="1:14" ht="13">
      <c r="A739" s="234"/>
      <c r="B739" s="235"/>
      <c r="C739" s="235"/>
      <c r="D739" s="236"/>
      <c r="E739" s="236"/>
      <c r="F739" s="234"/>
      <c r="G739" s="235"/>
      <c r="H739" s="235"/>
      <c r="I739" s="235"/>
      <c r="J739" s="234"/>
      <c r="K739" s="234"/>
      <c r="L739" s="234"/>
      <c r="M739" s="234"/>
      <c r="N739" s="234"/>
    </row>
    <row r="740" spans="1:14" ht="13">
      <c r="A740" s="234"/>
      <c r="B740" s="235"/>
      <c r="C740" s="235"/>
      <c r="D740" s="236"/>
      <c r="E740" s="236"/>
      <c r="F740" s="234"/>
      <c r="G740" s="235"/>
      <c r="H740" s="235"/>
      <c r="I740" s="235"/>
      <c r="J740" s="234"/>
      <c r="K740" s="234"/>
      <c r="L740" s="234"/>
      <c r="M740" s="234"/>
      <c r="N740" s="234"/>
    </row>
    <row r="741" spans="1:14" ht="13">
      <c r="A741" s="234"/>
      <c r="B741" s="235"/>
      <c r="C741" s="235"/>
      <c r="D741" s="236"/>
      <c r="E741" s="236"/>
      <c r="F741" s="234"/>
      <c r="G741" s="235"/>
      <c r="H741" s="235"/>
      <c r="I741" s="235"/>
      <c r="J741" s="234"/>
      <c r="K741" s="234"/>
      <c r="L741" s="234"/>
      <c r="M741" s="234"/>
      <c r="N741" s="234"/>
    </row>
    <row r="742" spans="1:14" ht="13">
      <c r="A742" s="234"/>
      <c r="B742" s="235"/>
      <c r="C742" s="235"/>
      <c r="D742" s="236"/>
      <c r="E742" s="236"/>
      <c r="F742" s="234"/>
      <c r="G742" s="235"/>
      <c r="H742" s="235"/>
      <c r="I742" s="235"/>
      <c r="J742" s="234"/>
      <c r="K742" s="234"/>
      <c r="L742" s="234"/>
      <c r="M742" s="234"/>
      <c r="N742" s="234"/>
    </row>
    <row r="743" spans="1:14" ht="13">
      <c r="A743" s="234"/>
      <c r="B743" s="235"/>
      <c r="C743" s="235"/>
      <c r="D743" s="236"/>
      <c r="E743" s="236"/>
      <c r="F743" s="234"/>
      <c r="G743" s="235"/>
      <c r="H743" s="235"/>
      <c r="I743" s="235"/>
      <c r="J743" s="234"/>
      <c r="K743" s="234"/>
      <c r="L743" s="234"/>
      <c r="M743" s="234"/>
      <c r="N743" s="234"/>
    </row>
    <row r="744" spans="1:14" ht="13">
      <c r="A744" s="234"/>
      <c r="B744" s="235"/>
      <c r="C744" s="235"/>
      <c r="D744" s="236"/>
      <c r="E744" s="236"/>
      <c r="F744" s="234"/>
      <c r="G744" s="235"/>
      <c r="H744" s="235"/>
      <c r="I744" s="235"/>
      <c r="J744" s="234"/>
      <c r="K744" s="234"/>
      <c r="L744" s="234"/>
      <c r="M744" s="234"/>
      <c r="N744" s="234"/>
    </row>
    <row r="745" spans="1:14" ht="13">
      <c r="A745" s="234"/>
      <c r="B745" s="235"/>
      <c r="C745" s="235"/>
      <c r="D745" s="236"/>
      <c r="E745" s="236"/>
      <c r="F745" s="234"/>
      <c r="G745" s="235"/>
      <c r="H745" s="235"/>
      <c r="I745" s="235"/>
      <c r="J745" s="234"/>
      <c r="K745" s="234"/>
      <c r="L745" s="234"/>
      <c r="M745" s="234"/>
      <c r="N745" s="234"/>
    </row>
    <row r="746" spans="1:14" ht="13">
      <c r="A746" s="234"/>
      <c r="B746" s="235"/>
      <c r="C746" s="235"/>
      <c r="D746" s="236"/>
      <c r="E746" s="236"/>
      <c r="F746" s="234"/>
      <c r="G746" s="235"/>
      <c r="H746" s="235"/>
      <c r="I746" s="235"/>
      <c r="J746" s="234"/>
      <c r="K746" s="234"/>
      <c r="L746" s="234"/>
      <c r="M746" s="234"/>
      <c r="N746" s="234"/>
    </row>
    <row r="747" spans="1:14" ht="13">
      <c r="A747" s="234"/>
      <c r="B747" s="235"/>
      <c r="C747" s="235"/>
      <c r="D747" s="236"/>
      <c r="E747" s="236"/>
      <c r="F747" s="234"/>
      <c r="G747" s="235"/>
      <c r="H747" s="235"/>
      <c r="I747" s="235"/>
      <c r="J747" s="234"/>
      <c r="K747" s="234"/>
      <c r="L747" s="234"/>
      <c r="M747" s="234"/>
      <c r="N747" s="234"/>
    </row>
    <row r="748" spans="1:14" ht="13">
      <c r="A748" s="234"/>
      <c r="B748" s="235"/>
      <c r="C748" s="235"/>
      <c r="D748" s="236"/>
      <c r="E748" s="236"/>
      <c r="F748" s="234"/>
      <c r="G748" s="235"/>
      <c r="H748" s="235"/>
      <c r="I748" s="235"/>
      <c r="J748" s="234"/>
      <c r="K748" s="234"/>
      <c r="L748" s="234"/>
      <c r="M748" s="234"/>
      <c r="N748" s="234"/>
    </row>
    <row r="749" spans="1:14" ht="13">
      <c r="A749" s="234"/>
      <c r="B749" s="235"/>
      <c r="C749" s="235"/>
      <c r="D749" s="236"/>
      <c r="E749" s="236"/>
      <c r="F749" s="234"/>
      <c r="G749" s="235"/>
      <c r="H749" s="235"/>
      <c r="I749" s="235"/>
      <c r="J749" s="234"/>
      <c r="K749" s="234"/>
      <c r="L749" s="234"/>
      <c r="M749" s="234"/>
      <c r="N749" s="234"/>
    </row>
    <row r="750" spans="1:14" ht="13">
      <c r="A750" s="234"/>
      <c r="B750" s="235"/>
      <c r="C750" s="235"/>
      <c r="D750" s="236"/>
      <c r="E750" s="236"/>
      <c r="F750" s="234"/>
      <c r="G750" s="235"/>
      <c r="H750" s="235"/>
      <c r="I750" s="235"/>
      <c r="J750" s="234"/>
      <c r="K750" s="234"/>
      <c r="L750" s="234"/>
      <c r="M750" s="234"/>
      <c r="N750" s="234"/>
    </row>
    <row r="751" spans="1:14" ht="13">
      <c r="A751" s="234"/>
      <c r="B751" s="235"/>
      <c r="C751" s="235"/>
      <c r="D751" s="236"/>
      <c r="E751" s="236"/>
      <c r="F751" s="234"/>
      <c r="G751" s="235"/>
      <c r="H751" s="235"/>
      <c r="I751" s="235"/>
      <c r="J751" s="234"/>
      <c r="K751" s="234"/>
      <c r="L751" s="234"/>
      <c r="M751" s="234"/>
      <c r="N751" s="234"/>
    </row>
    <row r="752" spans="1:14" ht="13">
      <c r="A752" s="234"/>
      <c r="B752" s="235"/>
      <c r="C752" s="235"/>
      <c r="D752" s="236"/>
      <c r="E752" s="236"/>
      <c r="F752" s="234"/>
      <c r="G752" s="235"/>
      <c r="H752" s="235"/>
      <c r="I752" s="235"/>
      <c r="J752" s="234"/>
      <c r="K752" s="234"/>
      <c r="L752" s="234"/>
      <c r="M752" s="234"/>
      <c r="N752" s="234"/>
    </row>
    <row r="753" spans="1:14" ht="13">
      <c r="A753" s="234"/>
      <c r="B753" s="235"/>
      <c r="C753" s="235"/>
      <c r="D753" s="236"/>
      <c r="E753" s="236"/>
      <c r="F753" s="234"/>
      <c r="G753" s="235"/>
      <c r="H753" s="235"/>
      <c r="I753" s="235"/>
      <c r="J753" s="234"/>
      <c r="K753" s="234"/>
      <c r="L753" s="234"/>
      <c r="M753" s="234"/>
      <c r="N753" s="234"/>
    </row>
    <row r="754" spans="1:14" ht="13">
      <c r="A754" s="234"/>
      <c r="B754" s="235"/>
      <c r="C754" s="235"/>
      <c r="D754" s="236"/>
      <c r="E754" s="236"/>
      <c r="F754" s="234"/>
      <c r="G754" s="235"/>
      <c r="H754" s="235"/>
      <c r="I754" s="235"/>
      <c r="J754" s="234"/>
      <c r="K754" s="234"/>
      <c r="L754" s="234"/>
      <c r="M754" s="234"/>
      <c r="N754" s="234"/>
    </row>
    <row r="755" spans="1:14" ht="13">
      <c r="A755" s="234"/>
      <c r="B755" s="235"/>
      <c r="C755" s="235"/>
      <c r="D755" s="236"/>
      <c r="E755" s="236"/>
      <c r="F755" s="234"/>
      <c r="G755" s="235"/>
      <c r="H755" s="235"/>
      <c r="I755" s="235"/>
      <c r="J755" s="234"/>
      <c r="K755" s="234"/>
      <c r="L755" s="234"/>
      <c r="M755" s="234"/>
      <c r="N755" s="234"/>
    </row>
    <row r="756" spans="1:14" ht="13">
      <c r="A756" s="234"/>
      <c r="B756" s="235"/>
      <c r="C756" s="235"/>
      <c r="D756" s="236"/>
      <c r="E756" s="236"/>
      <c r="F756" s="234"/>
      <c r="G756" s="235"/>
      <c r="H756" s="235"/>
      <c r="I756" s="235"/>
      <c r="J756" s="234"/>
      <c r="K756" s="234"/>
      <c r="L756" s="234"/>
      <c r="M756" s="234"/>
      <c r="N756" s="234"/>
    </row>
    <row r="757" spans="1:14" ht="13">
      <c r="A757" s="234"/>
      <c r="B757" s="235"/>
      <c r="C757" s="235"/>
      <c r="D757" s="236"/>
      <c r="E757" s="236"/>
      <c r="F757" s="234"/>
      <c r="G757" s="235"/>
      <c r="H757" s="235"/>
      <c r="I757" s="235"/>
      <c r="J757" s="234"/>
      <c r="K757" s="234"/>
      <c r="L757" s="234"/>
      <c r="M757" s="234"/>
      <c r="N757" s="234"/>
    </row>
    <row r="758" spans="1:14" ht="13">
      <c r="A758" s="234"/>
      <c r="B758" s="235"/>
      <c r="C758" s="235"/>
      <c r="D758" s="236"/>
      <c r="E758" s="236"/>
      <c r="F758" s="234"/>
      <c r="G758" s="235"/>
      <c r="H758" s="235"/>
      <c r="I758" s="235"/>
      <c r="J758" s="234"/>
      <c r="K758" s="234"/>
      <c r="L758" s="234"/>
      <c r="M758" s="234"/>
      <c r="N758" s="234"/>
    </row>
    <row r="759" spans="1:14" ht="13">
      <c r="A759" s="234"/>
      <c r="B759" s="235"/>
      <c r="C759" s="235"/>
      <c r="D759" s="236"/>
      <c r="E759" s="236"/>
      <c r="F759" s="234"/>
      <c r="G759" s="235"/>
      <c r="H759" s="235"/>
      <c r="I759" s="235"/>
      <c r="J759" s="234"/>
      <c r="K759" s="234"/>
      <c r="L759" s="234"/>
      <c r="M759" s="234"/>
      <c r="N759" s="234"/>
    </row>
    <row r="760" spans="1:14" ht="13">
      <c r="A760" s="234"/>
      <c r="B760" s="235"/>
      <c r="C760" s="235"/>
      <c r="D760" s="236"/>
      <c r="E760" s="236"/>
      <c r="F760" s="234"/>
      <c r="G760" s="235"/>
      <c r="H760" s="235"/>
      <c r="I760" s="235"/>
      <c r="J760" s="234"/>
      <c r="K760" s="234"/>
      <c r="L760" s="234"/>
      <c r="M760" s="234"/>
      <c r="N760" s="234"/>
    </row>
    <row r="761" spans="1:14" ht="13">
      <c r="A761" s="234"/>
      <c r="B761" s="235"/>
      <c r="C761" s="235"/>
      <c r="D761" s="236"/>
      <c r="E761" s="236"/>
      <c r="F761" s="234"/>
      <c r="G761" s="235"/>
      <c r="H761" s="235"/>
      <c r="I761" s="235"/>
      <c r="J761" s="234"/>
      <c r="K761" s="234"/>
      <c r="L761" s="234"/>
      <c r="M761" s="234"/>
      <c r="N761" s="234"/>
    </row>
    <row r="762" spans="1:14" ht="13">
      <c r="A762" s="234"/>
      <c r="B762" s="235"/>
      <c r="C762" s="235"/>
      <c r="D762" s="236"/>
      <c r="E762" s="236"/>
      <c r="F762" s="234"/>
      <c r="G762" s="235"/>
      <c r="H762" s="235"/>
      <c r="I762" s="235"/>
      <c r="J762" s="234"/>
      <c r="K762" s="234"/>
      <c r="L762" s="234"/>
      <c r="M762" s="234"/>
      <c r="N762" s="234"/>
    </row>
    <row r="763" spans="1:14" ht="13">
      <c r="A763" s="234"/>
      <c r="B763" s="235"/>
      <c r="C763" s="235"/>
      <c r="D763" s="236"/>
      <c r="E763" s="236"/>
      <c r="F763" s="234"/>
      <c r="G763" s="235"/>
      <c r="H763" s="235"/>
      <c r="I763" s="235"/>
      <c r="J763" s="234"/>
      <c r="K763" s="234"/>
      <c r="L763" s="234"/>
      <c r="M763" s="234"/>
      <c r="N763" s="234"/>
    </row>
    <row r="764" spans="1:14" ht="13">
      <c r="A764" s="234"/>
      <c r="B764" s="235"/>
      <c r="C764" s="235"/>
      <c r="D764" s="236"/>
      <c r="E764" s="236"/>
      <c r="F764" s="234"/>
      <c r="G764" s="235"/>
      <c r="H764" s="235"/>
      <c r="I764" s="235"/>
      <c r="J764" s="234"/>
      <c r="K764" s="234"/>
      <c r="L764" s="234"/>
      <c r="M764" s="234"/>
      <c r="N764" s="234"/>
    </row>
    <row r="765" spans="1:14" ht="13">
      <c r="A765" s="234"/>
      <c r="B765" s="235"/>
      <c r="C765" s="235"/>
      <c r="D765" s="236"/>
      <c r="E765" s="236"/>
      <c r="F765" s="234"/>
      <c r="G765" s="235"/>
      <c r="H765" s="235"/>
      <c r="I765" s="235"/>
      <c r="J765" s="234"/>
      <c r="K765" s="234"/>
      <c r="L765" s="234"/>
      <c r="M765" s="234"/>
      <c r="N765" s="234"/>
    </row>
    <row r="766" spans="1:14" ht="13">
      <c r="A766" s="234"/>
      <c r="B766" s="235"/>
      <c r="C766" s="235"/>
      <c r="D766" s="236"/>
      <c r="E766" s="236"/>
      <c r="F766" s="234"/>
      <c r="G766" s="235"/>
      <c r="H766" s="235"/>
      <c r="I766" s="235"/>
      <c r="J766" s="234"/>
      <c r="K766" s="234"/>
      <c r="L766" s="234"/>
      <c r="M766" s="234"/>
      <c r="N766" s="234"/>
    </row>
    <row r="767" spans="1:14" ht="13">
      <c r="A767" s="234"/>
      <c r="B767" s="235"/>
      <c r="C767" s="235"/>
      <c r="D767" s="236"/>
      <c r="E767" s="236"/>
      <c r="F767" s="234"/>
      <c r="G767" s="235"/>
      <c r="H767" s="235"/>
      <c r="I767" s="235"/>
      <c r="J767" s="234"/>
      <c r="K767" s="234"/>
      <c r="L767" s="234"/>
      <c r="M767" s="234"/>
      <c r="N767" s="234"/>
    </row>
    <row r="768" spans="1:14" ht="13">
      <c r="A768" s="234"/>
      <c r="B768" s="235"/>
      <c r="C768" s="235"/>
      <c r="D768" s="236"/>
      <c r="E768" s="236"/>
      <c r="F768" s="234"/>
      <c r="G768" s="235"/>
      <c r="H768" s="235"/>
      <c r="I768" s="235"/>
      <c r="J768" s="234"/>
      <c r="K768" s="234"/>
      <c r="L768" s="234"/>
      <c r="M768" s="234"/>
      <c r="N768" s="234"/>
    </row>
    <row r="769" spans="1:14" ht="13">
      <c r="A769" s="234"/>
      <c r="B769" s="235"/>
      <c r="C769" s="235"/>
      <c r="D769" s="236"/>
      <c r="E769" s="236"/>
      <c r="F769" s="234"/>
      <c r="G769" s="235"/>
      <c r="H769" s="235"/>
      <c r="I769" s="235"/>
      <c r="J769" s="234"/>
      <c r="K769" s="234"/>
      <c r="L769" s="234"/>
      <c r="M769" s="234"/>
      <c r="N769" s="234"/>
    </row>
    <row r="770" spans="1:14" ht="13">
      <c r="A770" s="234"/>
      <c r="B770" s="235"/>
      <c r="C770" s="235"/>
      <c r="D770" s="236"/>
      <c r="E770" s="236"/>
      <c r="F770" s="234"/>
      <c r="G770" s="235"/>
      <c r="H770" s="235"/>
      <c r="I770" s="235"/>
      <c r="J770" s="234"/>
      <c r="K770" s="234"/>
      <c r="L770" s="234"/>
      <c r="M770" s="234"/>
      <c r="N770" s="234"/>
    </row>
    <row r="771" spans="1:14" ht="13">
      <c r="A771" s="234"/>
      <c r="B771" s="235"/>
      <c r="C771" s="235"/>
      <c r="D771" s="236"/>
      <c r="E771" s="236"/>
      <c r="F771" s="234"/>
      <c r="G771" s="235"/>
      <c r="H771" s="235"/>
      <c r="I771" s="235"/>
      <c r="J771" s="234"/>
      <c r="K771" s="234"/>
      <c r="L771" s="234"/>
      <c r="M771" s="234"/>
      <c r="N771" s="234"/>
    </row>
    <row r="772" spans="1:14" ht="13">
      <c r="A772" s="234"/>
      <c r="B772" s="235"/>
      <c r="C772" s="235"/>
      <c r="D772" s="236"/>
      <c r="E772" s="236"/>
      <c r="F772" s="234"/>
      <c r="G772" s="235"/>
      <c r="H772" s="235"/>
      <c r="I772" s="235"/>
      <c r="J772" s="234"/>
      <c r="K772" s="234"/>
      <c r="L772" s="234"/>
      <c r="M772" s="234"/>
      <c r="N772" s="234"/>
    </row>
    <row r="773" spans="1:14" ht="13">
      <c r="A773" s="234"/>
      <c r="B773" s="235"/>
      <c r="C773" s="235"/>
      <c r="D773" s="236"/>
      <c r="E773" s="236"/>
      <c r="F773" s="234"/>
      <c r="G773" s="235"/>
      <c r="H773" s="235"/>
      <c r="I773" s="235"/>
      <c r="J773" s="234"/>
      <c r="K773" s="234"/>
      <c r="L773" s="234"/>
      <c r="M773" s="234"/>
      <c r="N773" s="234"/>
    </row>
    <row r="774" spans="1:14" ht="13">
      <c r="A774" s="234"/>
      <c r="B774" s="235"/>
      <c r="C774" s="235"/>
      <c r="D774" s="236"/>
      <c r="E774" s="236"/>
      <c r="F774" s="234"/>
      <c r="G774" s="235"/>
      <c r="H774" s="235"/>
      <c r="I774" s="235"/>
      <c r="J774" s="234"/>
      <c r="K774" s="234"/>
      <c r="L774" s="234"/>
      <c r="M774" s="234"/>
      <c r="N774" s="234"/>
    </row>
    <row r="775" spans="1:14" ht="13">
      <c r="A775" s="234"/>
      <c r="B775" s="235"/>
      <c r="C775" s="235"/>
      <c r="D775" s="236"/>
      <c r="E775" s="236"/>
      <c r="F775" s="234"/>
      <c r="G775" s="235"/>
      <c r="H775" s="235"/>
      <c r="I775" s="235"/>
      <c r="J775" s="234"/>
      <c r="K775" s="234"/>
      <c r="L775" s="234"/>
      <c r="M775" s="234"/>
      <c r="N775" s="234"/>
    </row>
    <row r="776" spans="1:14" ht="13">
      <c r="A776" s="234"/>
      <c r="B776" s="235"/>
      <c r="C776" s="235"/>
      <c r="D776" s="236"/>
      <c r="E776" s="236"/>
      <c r="F776" s="234"/>
      <c r="G776" s="235"/>
      <c r="H776" s="235"/>
      <c r="I776" s="235"/>
      <c r="J776" s="234"/>
      <c r="K776" s="234"/>
      <c r="L776" s="234"/>
      <c r="M776" s="234"/>
      <c r="N776" s="234"/>
    </row>
    <row r="777" spans="1:14" ht="13">
      <c r="A777" s="234"/>
      <c r="B777" s="235"/>
      <c r="C777" s="235"/>
      <c r="D777" s="236"/>
      <c r="E777" s="236"/>
      <c r="F777" s="234"/>
      <c r="G777" s="235"/>
      <c r="H777" s="235"/>
      <c r="I777" s="235"/>
      <c r="J777" s="234"/>
      <c r="K777" s="234"/>
      <c r="L777" s="234"/>
      <c r="M777" s="234"/>
      <c r="N777" s="234"/>
    </row>
    <row r="778" spans="1:14" ht="13">
      <c r="A778" s="234"/>
      <c r="B778" s="235"/>
      <c r="C778" s="235"/>
      <c r="D778" s="236"/>
      <c r="E778" s="236"/>
      <c r="F778" s="234"/>
      <c r="G778" s="235"/>
      <c r="H778" s="235"/>
      <c r="I778" s="235"/>
      <c r="J778" s="234"/>
      <c r="K778" s="234"/>
      <c r="L778" s="234"/>
      <c r="M778" s="234"/>
      <c r="N778" s="234"/>
    </row>
    <row r="779" spans="1:14" ht="13">
      <c r="A779" s="234"/>
      <c r="B779" s="235"/>
      <c r="C779" s="235"/>
      <c r="D779" s="236"/>
      <c r="E779" s="236"/>
      <c r="F779" s="234"/>
      <c r="G779" s="235"/>
      <c r="H779" s="235"/>
      <c r="I779" s="235"/>
      <c r="J779" s="234"/>
      <c r="K779" s="234"/>
      <c r="L779" s="234"/>
      <c r="M779" s="234"/>
      <c r="N779" s="234"/>
    </row>
    <row r="780" spans="1:14" ht="13">
      <c r="A780" s="234"/>
      <c r="B780" s="235"/>
      <c r="C780" s="235"/>
      <c r="D780" s="236"/>
      <c r="E780" s="236"/>
      <c r="F780" s="234"/>
      <c r="G780" s="235"/>
      <c r="H780" s="235"/>
      <c r="I780" s="235"/>
      <c r="J780" s="234"/>
      <c r="K780" s="234"/>
      <c r="L780" s="234"/>
      <c r="M780" s="234"/>
      <c r="N780" s="234"/>
    </row>
    <row r="781" spans="1:14" ht="13">
      <c r="A781" s="234"/>
      <c r="B781" s="235"/>
      <c r="C781" s="235"/>
      <c r="D781" s="236"/>
      <c r="E781" s="236"/>
      <c r="F781" s="234"/>
      <c r="G781" s="235"/>
      <c r="H781" s="235"/>
      <c r="I781" s="235"/>
      <c r="J781" s="234"/>
      <c r="K781" s="234"/>
      <c r="L781" s="234"/>
      <c r="M781" s="234"/>
      <c r="N781" s="234"/>
    </row>
    <row r="782" spans="1:14" ht="13">
      <c r="A782" s="234"/>
      <c r="B782" s="235"/>
      <c r="C782" s="235"/>
      <c r="D782" s="236"/>
      <c r="E782" s="236"/>
      <c r="F782" s="234"/>
      <c r="G782" s="235"/>
      <c r="H782" s="235"/>
      <c r="I782" s="235"/>
      <c r="J782" s="234"/>
      <c r="K782" s="234"/>
      <c r="L782" s="234"/>
      <c r="M782" s="234"/>
      <c r="N782" s="234"/>
    </row>
    <row r="783" spans="1:14" ht="13">
      <c r="A783" s="234"/>
      <c r="B783" s="235"/>
      <c r="C783" s="235"/>
      <c r="D783" s="236"/>
      <c r="E783" s="236"/>
      <c r="F783" s="234"/>
      <c r="G783" s="235"/>
      <c r="H783" s="235"/>
      <c r="I783" s="235"/>
      <c r="J783" s="234"/>
      <c r="K783" s="234"/>
      <c r="L783" s="234"/>
      <c r="M783" s="234"/>
      <c r="N783" s="234"/>
    </row>
    <row r="784" spans="1:14" ht="13">
      <c r="A784" s="234"/>
      <c r="B784" s="235"/>
      <c r="C784" s="235"/>
      <c r="D784" s="236"/>
      <c r="E784" s="236"/>
      <c r="F784" s="234"/>
      <c r="G784" s="235"/>
      <c r="H784" s="235"/>
      <c r="I784" s="235"/>
      <c r="J784" s="234"/>
      <c r="K784" s="234"/>
      <c r="L784" s="234"/>
      <c r="M784" s="234"/>
      <c r="N784" s="234"/>
    </row>
    <row r="785" spans="1:14" ht="13">
      <c r="A785" s="234"/>
      <c r="B785" s="235"/>
      <c r="C785" s="235"/>
      <c r="D785" s="236"/>
      <c r="E785" s="236"/>
      <c r="F785" s="234"/>
      <c r="G785" s="235"/>
      <c r="H785" s="235"/>
      <c r="I785" s="235"/>
      <c r="J785" s="234"/>
      <c r="K785" s="234"/>
      <c r="L785" s="234"/>
      <c r="M785" s="234"/>
      <c r="N785" s="234"/>
    </row>
    <row r="786" spans="1:14" ht="13">
      <c r="A786" s="234"/>
      <c r="B786" s="235"/>
      <c r="C786" s="235"/>
      <c r="D786" s="236"/>
      <c r="E786" s="236"/>
      <c r="F786" s="234"/>
      <c r="G786" s="235"/>
      <c r="H786" s="235"/>
      <c r="I786" s="235"/>
      <c r="J786" s="234"/>
      <c r="K786" s="234"/>
      <c r="L786" s="234"/>
      <c r="M786" s="234"/>
      <c r="N786" s="234"/>
    </row>
    <row r="787" spans="1:14" ht="13">
      <c r="A787" s="234"/>
      <c r="B787" s="235"/>
      <c r="C787" s="235"/>
      <c r="D787" s="236"/>
      <c r="E787" s="236"/>
      <c r="F787" s="234"/>
      <c r="G787" s="235"/>
      <c r="H787" s="235"/>
      <c r="I787" s="235"/>
      <c r="J787" s="234"/>
      <c r="K787" s="234"/>
      <c r="L787" s="234"/>
      <c r="M787" s="234"/>
      <c r="N787" s="234"/>
    </row>
    <row r="788" spans="1:14" ht="13">
      <c r="A788" s="234"/>
      <c r="B788" s="235"/>
      <c r="C788" s="235"/>
      <c r="D788" s="236"/>
      <c r="E788" s="236"/>
      <c r="F788" s="234"/>
      <c r="G788" s="235"/>
      <c r="H788" s="235"/>
      <c r="I788" s="235"/>
      <c r="J788" s="234"/>
      <c r="K788" s="234"/>
      <c r="L788" s="234"/>
      <c r="M788" s="234"/>
      <c r="N788" s="234"/>
    </row>
    <row r="789" spans="1:14" ht="13">
      <c r="A789" s="234"/>
      <c r="B789" s="235"/>
      <c r="C789" s="235"/>
      <c r="D789" s="236"/>
      <c r="E789" s="236"/>
      <c r="F789" s="234"/>
      <c r="G789" s="235"/>
      <c r="H789" s="235"/>
      <c r="I789" s="235"/>
      <c r="J789" s="234"/>
      <c r="K789" s="234"/>
      <c r="L789" s="234"/>
      <c r="M789" s="234"/>
      <c r="N789" s="234"/>
    </row>
    <row r="790" spans="1:14" ht="13">
      <c r="A790" s="234"/>
      <c r="B790" s="235"/>
      <c r="C790" s="235"/>
      <c r="D790" s="236"/>
      <c r="E790" s="236"/>
      <c r="F790" s="234"/>
      <c r="G790" s="235"/>
      <c r="H790" s="235"/>
      <c r="I790" s="235"/>
      <c r="J790" s="234"/>
      <c r="K790" s="234"/>
      <c r="L790" s="234"/>
      <c r="M790" s="234"/>
      <c r="N790" s="234"/>
    </row>
    <row r="791" spans="1:14" ht="13">
      <c r="A791" s="234"/>
      <c r="B791" s="235"/>
      <c r="C791" s="235"/>
      <c r="D791" s="236"/>
      <c r="E791" s="236"/>
      <c r="F791" s="234"/>
      <c r="G791" s="235"/>
      <c r="H791" s="235"/>
      <c r="I791" s="235"/>
      <c r="J791" s="234"/>
      <c r="K791" s="234"/>
      <c r="L791" s="234"/>
      <c r="M791" s="234"/>
      <c r="N791" s="234"/>
    </row>
    <row r="792" spans="1:14" ht="13">
      <c r="A792" s="234"/>
      <c r="B792" s="235"/>
      <c r="C792" s="235"/>
      <c r="D792" s="236"/>
      <c r="E792" s="236"/>
      <c r="F792" s="234"/>
      <c r="G792" s="235"/>
      <c r="H792" s="235"/>
      <c r="I792" s="235"/>
      <c r="J792" s="234"/>
      <c r="K792" s="234"/>
      <c r="L792" s="234"/>
      <c r="M792" s="234"/>
      <c r="N792" s="234"/>
    </row>
    <row r="793" spans="1:14" ht="13">
      <c r="A793" s="234"/>
      <c r="B793" s="235"/>
      <c r="C793" s="235"/>
      <c r="D793" s="236"/>
      <c r="E793" s="236"/>
      <c r="F793" s="234"/>
      <c r="G793" s="235"/>
      <c r="H793" s="235"/>
      <c r="I793" s="235"/>
      <c r="J793" s="234"/>
      <c r="K793" s="234"/>
      <c r="L793" s="234"/>
      <c r="M793" s="234"/>
      <c r="N793" s="234"/>
    </row>
    <row r="794" spans="1:14" ht="13">
      <c r="A794" s="234"/>
      <c r="B794" s="235"/>
      <c r="C794" s="235"/>
      <c r="D794" s="236"/>
      <c r="E794" s="236"/>
      <c r="F794" s="234"/>
      <c r="G794" s="235"/>
      <c r="H794" s="235"/>
      <c r="I794" s="235"/>
      <c r="J794" s="234"/>
      <c r="K794" s="234"/>
      <c r="L794" s="234"/>
      <c r="M794" s="234"/>
      <c r="N794" s="234"/>
    </row>
    <row r="795" spans="1:14" ht="13">
      <c r="A795" s="234"/>
      <c r="B795" s="235"/>
      <c r="C795" s="235"/>
      <c r="D795" s="236"/>
      <c r="E795" s="236"/>
      <c r="F795" s="234"/>
      <c r="G795" s="235"/>
      <c r="H795" s="235"/>
      <c r="I795" s="235"/>
      <c r="J795" s="234"/>
      <c r="K795" s="234"/>
      <c r="L795" s="234"/>
      <c r="M795" s="234"/>
      <c r="N795" s="234"/>
    </row>
    <row r="796" spans="1:14" ht="13">
      <c r="A796" s="234"/>
      <c r="B796" s="235"/>
      <c r="C796" s="235"/>
      <c r="D796" s="236"/>
      <c r="E796" s="236"/>
      <c r="F796" s="234"/>
      <c r="G796" s="235"/>
      <c r="H796" s="235"/>
      <c r="I796" s="235"/>
      <c r="J796" s="234"/>
      <c r="K796" s="234"/>
      <c r="L796" s="234"/>
      <c r="M796" s="234"/>
      <c r="N796" s="234"/>
    </row>
    <row r="797" spans="1:14" ht="13">
      <c r="A797" s="234"/>
      <c r="B797" s="235"/>
      <c r="C797" s="235"/>
      <c r="D797" s="236"/>
      <c r="E797" s="236"/>
      <c r="F797" s="234"/>
      <c r="G797" s="235"/>
      <c r="H797" s="235"/>
      <c r="I797" s="235"/>
      <c r="J797" s="234"/>
      <c r="K797" s="234"/>
      <c r="L797" s="234"/>
      <c r="M797" s="234"/>
      <c r="N797" s="234"/>
    </row>
    <row r="798" spans="1:14" ht="13">
      <c r="A798" s="234"/>
      <c r="B798" s="235"/>
      <c r="C798" s="235"/>
      <c r="D798" s="236"/>
      <c r="E798" s="236"/>
      <c r="F798" s="234"/>
      <c r="G798" s="235"/>
      <c r="H798" s="235"/>
      <c r="I798" s="235"/>
      <c r="J798" s="234"/>
      <c r="K798" s="234"/>
      <c r="L798" s="234"/>
      <c r="M798" s="234"/>
      <c r="N798" s="234"/>
    </row>
    <row r="799" spans="1:14" ht="13">
      <c r="A799" s="234"/>
      <c r="B799" s="235"/>
      <c r="C799" s="235"/>
      <c r="D799" s="236"/>
      <c r="E799" s="236"/>
      <c r="F799" s="234"/>
      <c r="G799" s="235"/>
      <c r="H799" s="235"/>
      <c r="I799" s="235"/>
      <c r="J799" s="234"/>
      <c r="K799" s="234"/>
      <c r="L799" s="234"/>
      <c r="M799" s="234"/>
      <c r="N799" s="234"/>
    </row>
    <row r="800" spans="1:14" ht="13">
      <c r="A800" s="234"/>
      <c r="B800" s="235"/>
      <c r="C800" s="235"/>
      <c r="D800" s="236"/>
      <c r="E800" s="236"/>
      <c r="F800" s="234"/>
      <c r="G800" s="235"/>
      <c r="H800" s="235"/>
      <c r="I800" s="235"/>
      <c r="J800" s="234"/>
      <c r="K800" s="234"/>
      <c r="L800" s="234"/>
      <c r="M800" s="234"/>
      <c r="N800" s="234"/>
    </row>
    <row r="801" spans="1:14" ht="13">
      <c r="A801" s="234"/>
      <c r="B801" s="235"/>
      <c r="C801" s="235"/>
      <c r="D801" s="236"/>
      <c r="E801" s="236"/>
      <c r="F801" s="234"/>
      <c r="G801" s="235"/>
      <c r="H801" s="235"/>
      <c r="I801" s="235"/>
      <c r="J801" s="234"/>
      <c r="K801" s="234"/>
      <c r="L801" s="234"/>
      <c r="M801" s="234"/>
      <c r="N801" s="234"/>
    </row>
    <row r="802" spans="1:14" ht="13">
      <c r="A802" s="234"/>
      <c r="B802" s="235"/>
      <c r="C802" s="235"/>
      <c r="D802" s="236"/>
      <c r="E802" s="236"/>
      <c r="F802" s="234"/>
      <c r="G802" s="235"/>
      <c r="H802" s="235"/>
      <c r="I802" s="235"/>
      <c r="J802" s="234"/>
      <c r="K802" s="234"/>
      <c r="L802" s="234"/>
      <c r="M802" s="234"/>
      <c r="N802" s="234"/>
    </row>
    <row r="803" spans="1:14" ht="13">
      <c r="A803" s="234"/>
      <c r="B803" s="235"/>
      <c r="C803" s="235"/>
      <c r="D803" s="236"/>
      <c r="E803" s="236"/>
      <c r="F803" s="234"/>
      <c r="G803" s="235"/>
      <c r="H803" s="235"/>
      <c r="I803" s="235"/>
      <c r="J803" s="234"/>
      <c r="K803" s="234"/>
      <c r="L803" s="234"/>
      <c r="M803" s="234"/>
      <c r="N803" s="234"/>
    </row>
    <row r="804" spans="1:14" ht="13">
      <c r="A804" s="234"/>
      <c r="B804" s="235"/>
      <c r="C804" s="235"/>
      <c r="D804" s="236"/>
      <c r="E804" s="236"/>
      <c r="F804" s="234"/>
      <c r="G804" s="235"/>
      <c r="H804" s="235"/>
      <c r="I804" s="235"/>
      <c r="J804" s="234"/>
      <c r="K804" s="234"/>
      <c r="L804" s="234"/>
      <c r="M804" s="234"/>
      <c r="N804" s="234"/>
    </row>
    <row r="805" spans="1:14" ht="13">
      <c r="A805" s="234"/>
      <c r="B805" s="235"/>
      <c r="C805" s="235"/>
      <c r="D805" s="236"/>
      <c r="E805" s="236"/>
      <c r="F805" s="234"/>
      <c r="G805" s="235"/>
      <c r="H805" s="235"/>
      <c r="I805" s="235"/>
      <c r="J805" s="234"/>
      <c r="K805" s="234"/>
      <c r="L805" s="234"/>
      <c r="M805" s="234"/>
      <c r="N805" s="234"/>
    </row>
    <row r="806" spans="1:14" ht="13">
      <c r="A806" s="234"/>
      <c r="B806" s="235"/>
      <c r="C806" s="235"/>
      <c r="D806" s="236"/>
      <c r="E806" s="236"/>
      <c r="F806" s="234"/>
      <c r="G806" s="235"/>
      <c r="H806" s="235"/>
      <c r="I806" s="235"/>
      <c r="J806" s="234"/>
      <c r="K806" s="234"/>
      <c r="L806" s="234"/>
      <c r="M806" s="234"/>
      <c r="N806" s="234"/>
    </row>
    <row r="807" spans="1:14" ht="13">
      <c r="A807" s="234"/>
      <c r="B807" s="235"/>
      <c r="C807" s="235"/>
      <c r="D807" s="236"/>
      <c r="E807" s="236"/>
      <c r="F807" s="234"/>
      <c r="G807" s="235"/>
      <c r="H807" s="235"/>
      <c r="I807" s="235"/>
      <c r="J807" s="234"/>
      <c r="K807" s="234"/>
      <c r="L807" s="234"/>
      <c r="M807" s="234"/>
      <c r="N807" s="234"/>
    </row>
    <row r="808" spans="1:14" ht="13">
      <c r="A808" s="234"/>
      <c r="B808" s="235"/>
      <c r="C808" s="235"/>
      <c r="D808" s="236"/>
      <c r="E808" s="236"/>
      <c r="F808" s="234"/>
      <c r="G808" s="235"/>
      <c r="H808" s="235"/>
      <c r="I808" s="235"/>
      <c r="J808" s="234"/>
      <c r="K808" s="234"/>
      <c r="L808" s="234"/>
      <c r="M808" s="234"/>
      <c r="N808" s="234"/>
    </row>
    <row r="809" spans="1:14" ht="13">
      <c r="A809" s="234"/>
      <c r="B809" s="235"/>
      <c r="C809" s="235"/>
      <c r="D809" s="236"/>
      <c r="E809" s="236"/>
      <c r="F809" s="234"/>
      <c r="G809" s="235"/>
      <c r="H809" s="235"/>
      <c r="I809" s="235"/>
      <c r="J809" s="234"/>
      <c r="K809" s="234"/>
      <c r="L809" s="234"/>
      <c r="M809" s="234"/>
      <c r="N809" s="234"/>
    </row>
    <row r="810" spans="1:14" ht="13">
      <c r="A810" s="234"/>
      <c r="B810" s="235"/>
      <c r="C810" s="235"/>
      <c r="D810" s="236"/>
      <c r="E810" s="236"/>
      <c r="F810" s="234"/>
      <c r="G810" s="235"/>
      <c r="H810" s="235"/>
      <c r="I810" s="235"/>
      <c r="J810" s="234"/>
      <c r="K810" s="234"/>
      <c r="L810" s="234"/>
      <c r="M810" s="234"/>
      <c r="N810" s="234"/>
    </row>
    <row r="811" spans="1:14" ht="13">
      <c r="A811" s="234"/>
      <c r="B811" s="235"/>
      <c r="C811" s="235"/>
      <c r="D811" s="236"/>
      <c r="E811" s="236"/>
      <c r="F811" s="234"/>
      <c r="G811" s="235"/>
      <c r="H811" s="235"/>
      <c r="I811" s="235"/>
      <c r="J811" s="234"/>
      <c r="K811" s="234"/>
      <c r="L811" s="234"/>
      <c r="M811" s="234"/>
      <c r="N811" s="234"/>
    </row>
    <row r="812" spans="1:14" ht="13">
      <c r="A812" s="234"/>
      <c r="B812" s="235"/>
      <c r="C812" s="235"/>
      <c r="D812" s="236"/>
      <c r="E812" s="236"/>
      <c r="F812" s="234"/>
      <c r="G812" s="235"/>
      <c r="H812" s="235"/>
      <c r="I812" s="235"/>
      <c r="J812" s="234"/>
      <c r="K812" s="234"/>
      <c r="L812" s="234"/>
      <c r="M812" s="234"/>
      <c r="N812" s="234"/>
    </row>
    <row r="813" spans="1:14" ht="13">
      <c r="A813" s="234"/>
      <c r="B813" s="235"/>
      <c r="C813" s="235"/>
      <c r="D813" s="236"/>
      <c r="E813" s="236"/>
      <c r="F813" s="234"/>
      <c r="G813" s="235"/>
      <c r="H813" s="235"/>
      <c r="I813" s="235"/>
      <c r="J813" s="234"/>
      <c r="K813" s="234"/>
      <c r="L813" s="234"/>
      <c r="M813" s="234"/>
      <c r="N813" s="234"/>
    </row>
    <row r="814" spans="1:14" ht="13">
      <c r="A814" s="234"/>
      <c r="B814" s="235"/>
      <c r="C814" s="235"/>
      <c r="D814" s="236"/>
      <c r="E814" s="236"/>
      <c r="F814" s="234"/>
      <c r="G814" s="235"/>
      <c r="H814" s="235"/>
      <c r="I814" s="235"/>
      <c r="J814" s="234"/>
      <c r="K814" s="234"/>
      <c r="L814" s="234"/>
      <c r="M814" s="234"/>
      <c r="N814" s="234"/>
    </row>
    <row r="815" spans="1:14" ht="13">
      <c r="A815" s="234"/>
      <c r="B815" s="235"/>
      <c r="C815" s="235"/>
      <c r="D815" s="236"/>
      <c r="E815" s="236"/>
      <c r="F815" s="234"/>
      <c r="G815" s="235"/>
      <c r="H815" s="235"/>
      <c r="I815" s="235"/>
      <c r="J815" s="234"/>
      <c r="K815" s="234"/>
      <c r="L815" s="234"/>
      <c r="M815" s="234"/>
      <c r="N815" s="234"/>
    </row>
    <row r="816" spans="1:14" ht="13">
      <c r="A816" s="234"/>
      <c r="B816" s="235"/>
      <c r="C816" s="235"/>
      <c r="D816" s="236"/>
      <c r="E816" s="236"/>
      <c r="F816" s="234"/>
      <c r="G816" s="235"/>
      <c r="H816" s="235"/>
      <c r="I816" s="235"/>
      <c r="J816" s="234"/>
      <c r="K816" s="234"/>
      <c r="L816" s="234"/>
      <c r="M816" s="234"/>
      <c r="N816" s="234"/>
    </row>
    <row r="817" spans="1:14" ht="13">
      <c r="A817" s="234"/>
      <c r="B817" s="235"/>
      <c r="C817" s="235"/>
      <c r="D817" s="236"/>
      <c r="E817" s="236"/>
      <c r="F817" s="234"/>
      <c r="G817" s="235"/>
      <c r="H817" s="235"/>
      <c r="I817" s="235"/>
      <c r="J817" s="234"/>
      <c r="K817" s="234"/>
      <c r="L817" s="234"/>
      <c r="M817" s="234"/>
      <c r="N817" s="234"/>
    </row>
    <row r="818" spans="1:14" ht="13">
      <c r="A818" s="234"/>
      <c r="B818" s="235"/>
      <c r="C818" s="235"/>
      <c r="D818" s="236"/>
      <c r="E818" s="236"/>
      <c r="F818" s="234"/>
      <c r="G818" s="235"/>
      <c r="H818" s="235"/>
      <c r="I818" s="235"/>
      <c r="J818" s="234"/>
      <c r="K818" s="234"/>
      <c r="L818" s="234"/>
      <c r="M818" s="234"/>
      <c r="N818" s="234"/>
    </row>
    <row r="819" spans="1:14" ht="13">
      <c r="A819" s="234"/>
      <c r="B819" s="235"/>
      <c r="C819" s="235"/>
      <c r="D819" s="236"/>
      <c r="E819" s="236"/>
      <c r="F819" s="234"/>
      <c r="G819" s="235"/>
      <c r="H819" s="235"/>
      <c r="I819" s="235"/>
      <c r="J819" s="234"/>
      <c r="K819" s="234"/>
      <c r="L819" s="234"/>
      <c r="M819" s="234"/>
      <c r="N819" s="234"/>
    </row>
    <row r="820" spans="1:14" ht="13">
      <c r="A820" s="234"/>
      <c r="B820" s="235"/>
      <c r="C820" s="235"/>
      <c r="D820" s="236"/>
      <c r="E820" s="236"/>
      <c r="F820" s="234"/>
      <c r="G820" s="235"/>
      <c r="H820" s="235"/>
      <c r="I820" s="235"/>
      <c r="J820" s="234"/>
      <c r="K820" s="234"/>
      <c r="L820" s="234"/>
      <c r="M820" s="234"/>
      <c r="N820" s="234"/>
    </row>
    <row r="821" spans="1:14" ht="13">
      <c r="A821" s="234"/>
      <c r="B821" s="235"/>
      <c r="C821" s="235"/>
      <c r="D821" s="236"/>
      <c r="E821" s="236"/>
      <c r="F821" s="234"/>
      <c r="G821" s="235"/>
      <c r="H821" s="235"/>
      <c r="I821" s="235"/>
      <c r="J821" s="234"/>
      <c r="K821" s="234"/>
      <c r="L821" s="234"/>
      <c r="M821" s="234"/>
      <c r="N821" s="234"/>
    </row>
    <row r="822" spans="1:14" ht="13">
      <c r="A822" s="234"/>
      <c r="B822" s="235"/>
      <c r="C822" s="235"/>
      <c r="D822" s="236"/>
      <c r="E822" s="236"/>
      <c r="F822" s="234"/>
      <c r="G822" s="235"/>
      <c r="H822" s="235"/>
      <c r="I822" s="235"/>
      <c r="J822" s="234"/>
      <c r="K822" s="234"/>
      <c r="L822" s="234"/>
      <c r="M822" s="234"/>
      <c r="N822" s="234"/>
    </row>
    <row r="823" spans="1:14" ht="13">
      <c r="A823" s="234"/>
      <c r="B823" s="235"/>
      <c r="C823" s="235"/>
      <c r="D823" s="236"/>
      <c r="E823" s="236"/>
      <c r="F823" s="234"/>
      <c r="G823" s="235"/>
      <c r="H823" s="235"/>
      <c r="I823" s="235"/>
      <c r="J823" s="234"/>
      <c r="K823" s="234"/>
      <c r="L823" s="234"/>
      <c r="M823" s="234"/>
      <c r="N823" s="234"/>
    </row>
    <row r="824" spans="1:14" ht="13">
      <c r="A824" s="234"/>
      <c r="B824" s="235"/>
      <c r="C824" s="235"/>
      <c r="D824" s="236"/>
      <c r="E824" s="236"/>
      <c r="F824" s="234"/>
      <c r="G824" s="235"/>
      <c r="H824" s="235"/>
      <c r="I824" s="235"/>
      <c r="J824" s="234"/>
      <c r="K824" s="234"/>
      <c r="L824" s="234"/>
      <c r="M824" s="234"/>
      <c r="N824" s="234"/>
    </row>
    <row r="825" spans="1:14" ht="13">
      <c r="A825" s="234"/>
      <c r="B825" s="235"/>
      <c r="C825" s="235"/>
      <c r="D825" s="236"/>
      <c r="E825" s="236"/>
      <c r="F825" s="234"/>
      <c r="G825" s="235"/>
      <c r="H825" s="235"/>
      <c r="I825" s="235"/>
      <c r="J825" s="234"/>
      <c r="K825" s="234"/>
      <c r="L825" s="234"/>
      <c r="M825" s="234"/>
      <c r="N825" s="234"/>
    </row>
    <row r="826" spans="1:14" ht="13">
      <c r="A826" s="234"/>
      <c r="B826" s="235"/>
      <c r="C826" s="235"/>
      <c r="D826" s="236"/>
      <c r="E826" s="236"/>
      <c r="F826" s="234"/>
      <c r="G826" s="235"/>
      <c r="H826" s="235"/>
      <c r="I826" s="235"/>
      <c r="J826" s="234"/>
      <c r="K826" s="234"/>
      <c r="L826" s="234"/>
      <c r="M826" s="234"/>
      <c r="N826" s="234"/>
    </row>
    <row r="827" spans="1:14" ht="13">
      <c r="A827" s="234"/>
      <c r="B827" s="235"/>
      <c r="C827" s="235"/>
      <c r="D827" s="236"/>
      <c r="E827" s="236"/>
      <c r="F827" s="234"/>
      <c r="G827" s="235"/>
      <c r="H827" s="235"/>
      <c r="I827" s="235"/>
      <c r="J827" s="234"/>
      <c r="K827" s="234"/>
      <c r="L827" s="234"/>
      <c r="M827" s="234"/>
      <c r="N827" s="234"/>
    </row>
    <row r="828" spans="1:14" ht="13">
      <c r="A828" s="234"/>
      <c r="B828" s="235"/>
      <c r="C828" s="235"/>
      <c r="D828" s="236"/>
      <c r="E828" s="236"/>
      <c r="F828" s="234"/>
      <c r="G828" s="235"/>
      <c r="H828" s="235"/>
      <c r="I828" s="235"/>
      <c r="J828" s="234"/>
      <c r="K828" s="234"/>
      <c r="L828" s="234"/>
      <c r="M828" s="234"/>
      <c r="N828" s="234"/>
    </row>
    <row r="829" spans="1:14" ht="13">
      <c r="A829" s="234"/>
      <c r="B829" s="235"/>
      <c r="C829" s="235"/>
      <c r="D829" s="236"/>
      <c r="E829" s="236"/>
      <c r="F829" s="234"/>
      <c r="G829" s="235"/>
      <c r="H829" s="235"/>
      <c r="I829" s="235"/>
      <c r="J829" s="234"/>
      <c r="K829" s="234"/>
      <c r="L829" s="234"/>
      <c r="M829" s="234"/>
      <c r="N829" s="234"/>
    </row>
    <row r="830" spans="1:14" ht="13">
      <c r="A830" s="234"/>
      <c r="B830" s="235"/>
      <c r="C830" s="235"/>
      <c r="D830" s="236"/>
      <c r="E830" s="236"/>
      <c r="F830" s="234"/>
      <c r="G830" s="235"/>
      <c r="H830" s="235"/>
      <c r="I830" s="235"/>
      <c r="J830" s="234"/>
      <c r="K830" s="234"/>
      <c r="L830" s="234"/>
      <c r="M830" s="234"/>
      <c r="N830" s="234"/>
    </row>
    <row r="831" spans="1:14" ht="13">
      <c r="A831" s="234"/>
      <c r="B831" s="235"/>
      <c r="C831" s="235"/>
      <c r="D831" s="236"/>
      <c r="E831" s="236"/>
      <c r="F831" s="234"/>
      <c r="G831" s="235"/>
      <c r="H831" s="235"/>
      <c r="I831" s="235"/>
      <c r="J831" s="234"/>
      <c r="K831" s="234"/>
      <c r="L831" s="234"/>
      <c r="M831" s="234"/>
      <c r="N831" s="234"/>
    </row>
    <row r="832" spans="1:14" ht="13">
      <c r="A832" s="234"/>
      <c r="B832" s="235"/>
      <c r="C832" s="235"/>
      <c r="D832" s="236"/>
      <c r="E832" s="236"/>
      <c r="F832" s="234"/>
      <c r="G832" s="235"/>
      <c r="H832" s="235"/>
      <c r="I832" s="235"/>
      <c r="J832" s="234"/>
      <c r="K832" s="234"/>
      <c r="L832" s="234"/>
      <c r="M832" s="234"/>
      <c r="N832" s="234"/>
    </row>
    <row r="833" spans="1:14" ht="13">
      <c r="A833" s="234"/>
      <c r="B833" s="235"/>
      <c r="C833" s="235"/>
      <c r="D833" s="236"/>
      <c r="E833" s="236"/>
      <c r="F833" s="234"/>
      <c r="G833" s="235"/>
      <c r="H833" s="235"/>
      <c r="I833" s="235"/>
      <c r="J833" s="234"/>
      <c r="K833" s="234"/>
      <c r="L833" s="234"/>
      <c r="M833" s="234"/>
      <c r="N833" s="234"/>
    </row>
    <row r="834" spans="1:14" ht="13">
      <c r="A834" s="234"/>
      <c r="B834" s="235"/>
      <c r="C834" s="235"/>
      <c r="D834" s="236"/>
      <c r="E834" s="236"/>
      <c r="F834" s="234"/>
      <c r="G834" s="235"/>
      <c r="H834" s="235"/>
      <c r="I834" s="235"/>
      <c r="J834" s="234"/>
      <c r="K834" s="234"/>
      <c r="L834" s="234"/>
      <c r="M834" s="234"/>
      <c r="N834" s="234"/>
    </row>
    <row r="835" spans="1:14" ht="13">
      <c r="A835" s="234"/>
      <c r="B835" s="235"/>
      <c r="C835" s="235"/>
      <c r="D835" s="236"/>
      <c r="E835" s="236"/>
      <c r="F835" s="234"/>
      <c r="G835" s="235"/>
      <c r="H835" s="235"/>
      <c r="I835" s="235"/>
      <c r="J835" s="234"/>
      <c r="K835" s="234"/>
      <c r="L835" s="234"/>
      <c r="M835" s="234"/>
      <c r="N835" s="234"/>
    </row>
    <row r="836" spans="1:14" ht="13">
      <c r="A836" s="234"/>
      <c r="B836" s="235"/>
      <c r="C836" s="235"/>
      <c r="D836" s="236"/>
      <c r="E836" s="236"/>
      <c r="F836" s="234"/>
      <c r="G836" s="235"/>
      <c r="H836" s="235"/>
      <c r="I836" s="235"/>
      <c r="J836" s="234"/>
      <c r="K836" s="234"/>
      <c r="L836" s="234"/>
      <c r="M836" s="234"/>
      <c r="N836" s="234"/>
    </row>
    <row r="837" spans="1:14" ht="13">
      <c r="A837" s="234"/>
      <c r="B837" s="235"/>
      <c r="C837" s="235"/>
      <c r="D837" s="236"/>
      <c r="E837" s="236"/>
      <c r="F837" s="234"/>
      <c r="G837" s="235"/>
      <c r="H837" s="235"/>
      <c r="I837" s="235"/>
      <c r="J837" s="234"/>
      <c r="K837" s="234"/>
      <c r="L837" s="234"/>
      <c r="M837" s="234"/>
      <c r="N837" s="234"/>
    </row>
    <row r="838" spans="1:14" ht="13">
      <c r="A838" s="234"/>
      <c r="B838" s="235"/>
      <c r="C838" s="235"/>
      <c r="D838" s="236"/>
      <c r="E838" s="236"/>
      <c r="F838" s="234"/>
      <c r="G838" s="235"/>
      <c r="H838" s="235"/>
      <c r="I838" s="235"/>
      <c r="J838" s="234"/>
      <c r="K838" s="234"/>
      <c r="L838" s="234"/>
      <c r="M838" s="234"/>
      <c r="N838" s="234"/>
    </row>
    <row r="839" spans="1:14" ht="13">
      <c r="A839" s="234"/>
      <c r="B839" s="235"/>
      <c r="C839" s="235"/>
      <c r="D839" s="236"/>
      <c r="E839" s="236"/>
      <c r="F839" s="234"/>
      <c r="G839" s="235"/>
      <c r="H839" s="235"/>
      <c r="I839" s="235"/>
      <c r="J839" s="234"/>
      <c r="K839" s="234"/>
      <c r="L839" s="234"/>
      <c r="M839" s="234"/>
      <c r="N839" s="234"/>
    </row>
    <row r="840" spans="1:14" ht="13">
      <c r="A840" s="234"/>
      <c r="B840" s="235"/>
      <c r="C840" s="235"/>
      <c r="D840" s="236"/>
      <c r="E840" s="236"/>
      <c r="F840" s="234"/>
      <c r="G840" s="235"/>
      <c r="H840" s="235"/>
      <c r="I840" s="235"/>
      <c r="J840" s="234"/>
      <c r="K840" s="234"/>
      <c r="L840" s="234"/>
      <c r="M840" s="234"/>
      <c r="N840" s="234"/>
    </row>
    <row r="841" spans="1:14" ht="13">
      <c r="A841" s="234"/>
      <c r="B841" s="235"/>
      <c r="C841" s="235"/>
      <c r="D841" s="236"/>
      <c r="E841" s="236"/>
      <c r="F841" s="234"/>
      <c r="G841" s="235"/>
      <c r="H841" s="235"/>
      <c r="I841" s="235"/>
      <c r="J841" s="234"/>
      <c r="K841" s="234"/>
      <c r="L841" s="234"/>
      <c r="M841" s="234"/>
      <c r="N841" s="234"/>
    </row>
    <row r="842" spans="1:14" ht="13">
      <c r="A842" s="234"/>
      <c r="B842" s="235"/>
      <c r="C842" s="235"/>
      <c r="D842" s="236"/>
      <c r="E842" s="236"/>
      <c r="F842" s="234"/>
      <c r="G842" s="235"/>
      <c r="H842" s="235"/>
      <c r="I842" s="235"/>
      <c r="J842" s="234"/>
      <c r="K842" s="234"/>
      <c r="L842" s="234"/>
      <c r="M842" s="234"/>
      <c r="N842" s="234"/>
    </row>
    <row r="843" spans="1:14" ht="13">
      <c r="A843" s="234"/>
      <c r="B843" s="235"/>
      <c r="C843" s="235"/>
      <c r="D843" s="236"/>
      <c r="E843" s="236"/>
      <c r="F843" s="234"/>
      <c r="G843" s="235"/>
      <c r="H843" s="235"/>
      <c r="I843" s="235"/>
      <c r="J843" s="234"/>
      <c r="K843" s="234"/>
      <c r="L843" s="234"/>
      <c r="M843" s="234"/>
      <c r="N843" s="234"/>
    </row>
    <row r="844" spans="1:14" ht="13">
      <c r="A844" s="234"/>
      <c r="B844" s="235"/>
      <c r="C844" s="235"/>
      <c r="D844" s="236"/>
      <c r="E844" s="236"/>
      <c r="F844" s="234"/>
      <c r="G844" s="235"/>
      <c r="H844" s="235"/>
      <c r="I844" s="235"/>
      <c r="J844" s="234"/>
      <c r="K844" s="234"/>
      <c r="L844" s="234"/>
      <c r="M844" s="234"/>
      <c r="N844" s="234"/>
    </row>
    <row r="845" spans="1:14" ht="13">
      <c r="A845" s="234"/>
      <c r="B845" s="235"/>
      <c r="C845" s="235"/>
      <c r="D845" s="236"/>
      <c r="E845" s="236"/>
      <c r="F845" s="234"/>
      <c r="G845" s="235"/>
      <c r="H845" s="235"/>
      <c r="I845" s="235"/>
      <c r="J845" s="234"/>
      <c r="K845" s="234"/>
      <c r="L845" s="234"/>
      <c r="M845" s="234"/>
      <c r="N845" s="234"/>
    </row>
    <row r="846" spans="1:14" ht="13">
      <c r="A846" s="234"/>
      <c r="B846" s="235"/>
      <c r="C846" s="235"/>
      <c r="D846" s="236"/>
      <c r="E846" s="236"/>
      <c r="F846" s="234"/>
      <c r="G846" s="235"/>
      <c r="H846" s="235"/>
      <c r="I846" s="235"/>
      <c r="J846" s="234"/>
      <c r="K846" s="234"/>
      <c r="L846" s="234"/>
      <c r="M846" s="234"/>
      <c r="N846" s="234"/>
    </row>
    <row r="847" spans="1:14" ht="13">
      <c r="A847" s="234"/>
      <c r="B847" s="235"/>
      <c r="C847" s="235"/>
      <c r="D847" s="236"/>
      <c r="E847" s="236"/>
      <c r="F847" s="234"/>
      <c r="G847" s="235"/>
      <c r="H847" s="235"/>
      <c r="I847" s="235"/>
      <c r="J847" s="234"/>
      <c r="K847" s="234"/>
      <c r="L847" s="234"/>
      <c r="M847" s="234"/>
      <c r="N847" s="234"/>
    </row>
    <row r="848" spans="1:14" ht="13">
      <c r="A848" s="234"/>
      <c r="B848" s="235"/>
      <c r="C848" s="235"/>
      <c r="D848" s="236"/>
      <c r="E848" s="236"/>
      <c r="F848" s="234"/>
      <c r="G848" s="235"/>
      <c r="H848" s="235"/>
      <c r="I848" s="235"/>
      <c r="J848" s="234"/>
      <c r="K848" s="234"/>
      <c r="L848" s="234"/>
      <c r="M848" s="234"/>
      <c r="N848" s="234"/>
    </row>
    <row r="849" spans="1:14" ht="13">
      <c r="A849" s="234"/>
      <c r="B849" s="235"/>
      <c r="C849" s="235"/>
      <c r="D849" s="236"/>
      <c r="E849" s="236"/>
      <c r="F849" s="234"/>
      <c r="G849" s="235"/>
      <c r="H849" s="235"/>
      <c r="I849" s="235"/>
      <c r="J849" s="234"/>
      <c r="K849" s="234"/>
      <c r="L849" s="234"/>
      <c r="M849" s="234"/>
      <c r="N849" s="234"/>
    </row>
    <row r="850" spans="1:14" ht="13">
      <c r="A850" s="234"/>
      <c r="B850" s="235"/>
      <c r="C850" s="235"/>
      <c r="D850" s="236"/>
      <c r="E850" s="236"/>
      <c r="F850" s="234"/>
      <c r="G850" s="235"/>
      <c r="H850" s="235"/>
      <c r="I850" s="235"/>
      <c r="J850" s="234"/>
      <c r="K850" s="234"/>
      <c r="L850" s="234"/>
      <c r="M850" s="234"/>
      <c r="N850" s="234"/>
    </row>
    <row r="851" spans="1:14" ht="13">
      <c r="A851" s="234"/>
      <c r="B851" s="235"/>
      <c r="C851" s="235"/>
      <c r="D851" s="236"/>
      <c r="E851" s="236"/>
      <c r="F851" s="234"/>
      <c r="G851" s="235"/>
      <c r="H851" s="235"/>
      <c r="I851" s="235"/>
      <c r="J851" s="234"/>
      <c r="K851" s="234"/>
      <c r="L851" s="234"/>
      <c r="M851" s="234"/>
      <c r="N851" s="234"/>
    </row>
    <row r="852" spans="1:14" ht="13">
      <c r="A852" s="234"/>
      <c r="B852" s="235"/>
      <c r="C852" s="235"/>
      <c r="D852" s="236"/>
      <c r="E852" s="236"/>
      <c r="F852" s="234"/>
      <c r="G852" s="235"/>
      <c r="H852" s="235"/>
      <c r="I852" s="235"/>
      <c r="J852" s="234"/>
      <c r="K852" s="234"/>
      <c r="L852" s="234"/>
      <c r="M852" s="234"/>
      <c r="N852" s="234"/>
    </row>
    <row r="853" spans="1:14" ht="13">
      <c r="A853" s="234"/>
      <c r="B853" s="235"/>
      <c r="C853" s="235"/>
      <c r="D853" s="236"/>
      <c r="E853" s="236"/>
      <c r="F853" s="234"/>
      <c r="G853" s="235"/>
      <c r="H853" s="235"/>
      <c r="I853" s="235"/>
      <c r="J853" s="234"/>
      <c r="K853" s="234"/>
      <c r="L853" s="234"/>
      <c r="M853" s="234"/>
      <c r="N853" s="234"/>
    </row>
    <row r="854" spans="1:14" ht="13">
      <c r="A854" s="234"/>
      <c r="B854" s="235"/>
      <c r="C854" s="235"/>
      <c r="D854" s="236"/>
      <c r="E854" s="236"/>
      <c r="F854" s="234"/>
      <c r="G854" s="235"/>
      <c r="H854" s="235"/>
      <c r="I854" s="235"/>
      <c r="J854" s="234"/>
      <c r="K854" s="234"/>
      <c r="L854" s="234"/>
      <c r="M854" s="234"/>
      <c r="N854" s="234"/>
    </row>
    <row r="855" spans="1:14" ht="13">
      <c r="A855" s="234"/>
      <c r="B855" s="235"/>
      <c r="C855" s="235"/>
      <c r="D855" s="236"/>
      <c r="E855" s="236"/>
      <c r="F855" s="234"/>
      <c r="G855" s="235"/>
      <c r="H855" s="235"/>
      <c r="I855" s="235"/>
      <c r="J855" s="234"/>
      <c r="K855" s="234"/>
      <c r="L855" s="234"/>
      <c r="M855" s="234"/>
      <c r="N855" s="234"/>
    </row>
    <row r="856" spans="1:14" ht="13">
      <c r="A856" s="234"/>
      <c r="B856" s="235"/>
      <c r="C856" s="235"/>
      <c r="D856" s="236"/>
      <c r="E856" s="236"/>
      <c r="F856" s="234"/>
      <c r="G856" s="235"/>
      <c r="H856" s="235"/>
      <c r="I856" s="235"/>
      <c r="J856" s="234"/>
      <c r="K856" s="234"/>
      <c r="L856" s="234"/>
      <c r="M856" s="234"/>
      <c r="N856" s="234"/>
    </row>
    <row r="857" spans="1:14" ht="13">
      <c r="A857" s="234"/>
      <c r="B857" s="235"/>
      <c r="C857" s="235"/>
      <c r="D857" s="236"/>
      <c r="E857" s="236"/>
      <c r="F857" s="234"/>
      <c r="G857" s="235"/>
      <c r="H857" s="235"/>
      <c r="I857" s="235"/>
      <c r="J857" s="234"/>
      <c r="K857" s="234"/>
      <c r="L857" s="234"/>
      <c r="M857" s="234"/>
      <c r="N857" s="234"/>
    </row>
    <row r="858" spans="1:14" ht="13">
      <c r="A858" s="234"/>
      <c r="B858" s="235"/>
      <c r="C858" s="235"/>
      <c r="D858" s="236"/>
      <c r="E858" s="236"/>
      <c r="F858" s="234"/>
      <c r="G858" s="235"/>
      <c r="H858" s="235"/>
      <c r="I858" s="235"/>
      <c r="J858" s="234"/>
      <c r="K858" s="234"/>
      <c r="L858" s="234"/>
      <c r="M858" s="234"/>
      <c r="N858" s="234"/>
    </row>
    <row r="859" spans="1:14" ht="13">
      <c r="A859" s="234"/>
      <c r="B859" s="235"/>
      <c r="C859" s="235"/>
      <c r="D859" s="236"/>
      <c r="E859" s="236"/>
      <c r="F859" s="234"/>
      <c r="G859" s="235"/>
      <c r="H859" s="235"/>
      <c r="I859" s="235"/>
      <c r="J859" s="234"/>
      <c r="K859" s="234"/>
      <c r="L859" s="234"/>
      <c r="M859" s="234"/>
      <c r="N859" s="234"/>
    </row>
    <row r="860" spans="1:14" ht="13">
      <c r="A860" s="234"/>
      <c r="B860" s="235"/>
      <c r="C860" s="235"/>
      <c r="D860" s="236"/>
      <c r="E860" s="236"/>
      <c r="F860" s="234"/>
      <c r="G860" s="235"/>
      <c r="H860" s="235"/>
      <c r="I860" s="235"/>
      <c r="J860" s="234"/>
      <c r="K860" s="234"/>
      <c r="L860" s="234"/>
      <c r="M860" s="234"/>
      <c r="N860" s="234"/>
    </row>
    <row r="861" spans="1:14" ht="13">
      <c r="A861" s="234"/>
      <c r="B861" s="235"/>
      <c r="C861" s="235"/>
      <c r="D861" s="236"/>
      <c r="E861" s="236"/>
      <c r="F861" s="234"/>
      <c r="G861" s="235"/>
      <c r="H861" s="235"/>
      <c r="I861" s="235"/>
      <c r="J861" s="234"/>
      <c r="K861" s="234"/>
      <c r="L861" s="234"/>
      <c r="M861" s="234"/>
      <c r="N861" s="234"/>
    </row>
    <row r="862" spans="1:14" ht="13">
      <c r="A862" s="234"/>
      <c r="B862" s="235"/>
      <c r="C862" s="235"/>
      <c r="D862" s="236"/>
      <c r="E862" s="236"/>
      <c r="F862" s="234"/>
      <c r="G862" s="235"/>
      <c r="H862" s="235"/>
      <c r="I862" s="235"/>
      <c r="J862" s="234"/>
      <c r="K862" s="234"/>
      <c r="L862" s="234"/>
      <c r="M862" s="234"/>
      <c r="N862" s="234"/>
    </row>
    <row r="863" spans="1:14" ht="13">
      <c r="A863" s="234"/>
      <c r="B863" s="235"/>
      <c r="C863" s="235"/>
      <c r="D863" s="236"/>
      <c r="E863" s="236"/>
      <c r="F863" s="234"/>
      <c r="G863" s="235"/>
      <c r="H863" s="235"/>
      <c r="I863" s="235"/>
      <c r="J863" s="234"/>
      <c r="K863" s="234"/>
      <c r="L863" s="234"/>
      <c r="M863" s="234"/>
      <c r="N863" s="234"/>
    </row>
    <row r="864" spans="1:14" ht="13">
      <c r="A864" s="234"/>
      <c r="B864" s="235"/>
      <c r="C864" s="235"/>
      <c r="D864" s="236"/>
      <c r="E864" s="236"/>
      <c r="F864" s="234"/>
      <c r="G864" s="235"/>
      <c r="H864" s="235"/>
      <c r="I864" s="235"/>
      <c r="J864" s="234"/>
      <c r="K864" s="234"/>
      <c r="L864" s="234"/>
      <c r="M864" s="234"/>
      <c r="N864" s="234"/>
    </row>
    <row r="865" spans="1:14" ht="13">
      <c r="A865" s="234"/>
      <c r="B865" s="235"/>
      <c r="C865" s="235"/>
      <c r="D865" s="236"/>
      <c r="E865" s="236"/>
      <c r="F865" s="234"/>
      <c r="G865" s="235"/>
      <c r="H865" s="235"/>
      <c r="I865" s="235"/>
      <c r="J865" s="234"/>
      <c r="K865" s="234"/>
      <c r="L865" s="234"/>
      <c r="M865" s="234"/>
      <c r="N865" s="234"/>
    </row>
    <row r="866" spans="1:14" ht="13">
      <c r="A866" s="234"/>
      <c r="B866" s="235"/>
      <c r="C866" s="235"/>
      <c r="D866" s="236"/>
      <c r="E866" s="236"/>
      <c r="F866" s="234"/>
      <c r="G866" s="235"/>
      <c r="H866" s="235"/>
      <c r="I866" s="235"/>
      <c r="J866" s="234"/>
      <c r="K866" s="234"/>
      <c r="L866" s="234"/>
      <c r="M866" s="234"/>
      <c r="N866" s="234"/>
    </row>
    <row r="867" spans="1:14" ht="13">
      <c r="A867" s="234"/>
      <c r="B867" s="235"/>
      <c r="C867" s="235"/>
      <c r="D867" s="236"/>
      <c r="E867" s="236"/>
      <c r="F867" s="234"/>
      <c r="G867" s="235"/>
      <c r="H867" s="235"/>
      <c r="I867" s="235"/>
      <c r="J867" s="234"/>
      <c r="K867" s="234"/>
      <c r="L867" s="234"/>
      <c r="M867" s="234"/>
      <c r="N867" s="234"/>
    </row>
    <row r="868" spans="1:14" ht="13">
      <c r="A868" s="234"/>
      <c r="B868" s="235"/>
      <c r="C868" s="235"/>
      <c r="D868" s="236"/>
      <c r="E868" s="236"/>
      <c r="F868" s="234"/>
      <c r="G868" s="235"/>
      <c r="H868" s="235"/>
      <c r="I868" s="235"/>
      <c r="J868" s="234"/>
      <c r="K868" s="234"/>
      <c r="L868" s="234"/>
      <c r="M868" s="234"/>
      <c r="N868" s="234"/>
    </row>
    <row r="869" spans="1:14" ht="13">
      <c r="A869" s="234"/>
      <c r="B869" s="235"/>
      <c r="C869" s="235"/>
      <c r="D869" s="236"/>
      <c r="E869" s="236"/>
      <c r="F869" s="234"/>
      <c r="G869" s="235"/>
      <c r="H869" s="235"/>
      <c r="I869" s="235"/>
      <c r="J869" s="234"/>
      <c r="K869" s="234"/>
      <c r="L869" s="234"/>
      <c r="M869" s="234"/>
      <c r="N869" s="234"/>
    </row>
    <row r="870" spans="1:14" ht="13">
      <c r="A870" s="234"/>
      <c r="B870" s="235"/>
      <c r="C870" s="235"/>
      <c r="D870" s="236"/>
      <c r="E870" s="236"/>
      <c r="F870" s="234"/>
      <c r="G870" s="235"/>
      <c r="H870" s="235"/>
      <c r="I870" s="235"/>
      <c r="J870" s="234"/>
      <c r="K870" s="234"/>
      <c r="L870" s="234"/>
      <c r="M870" s="234"/>
      <c r="N870" s="234"/>
    </row>
    <row r="871" spans="1:14" ht="13">
      <c r="A871" s="234"/>
      <c r="B871" s="235"/>
      <c r="C871" s="235"/>
      <c r="D871" s="236"/>
      <c r="E871" s="236"/>
      <c r="F871" s="234"/>
      <c r="G871" s="235"/>
      <c r="H871" s="235"/>
      <c r="I871" s="235"/>
      <c r="J871" s="234"/>
      <c r="K871" s="234"/>
      <c r="L871" s="234"/>
      <c r="M871" s="234"/>
      <c r="N871" s="234"/>
    </row>
    <row r="872" spans="1:14" ht="13">
      <c r="A872" s="234"/>
      <c r="B872" s="235"/>
      <c r="C872" s="235"/>
      <c r="D872" s="236"/>
      <c r="E872" s="236"/>
      <c r="F872" s="234"/>
      <c r="G872" s="235"/>
      <c r="H872" s="235"/>
      <c r="I872" s="235"/>
      <c r="J872" s="234"/>
      <c r="K872" s="234"/>
      <c r="L872" s="234"/>
      <c r="M872" s="234"/>
      <c r="N872" s="234"/>
    </row>
    <row r="873" spans="1:14" ht="13">
      <c r="A873" s="234"/>
      <c r="B873" s="235"/>
      <c r="C873" s="235"/>
      <c r="D873" s="236"/>
      <c r="E873" s="236"/>
      <c r="F873" s="234"/>
      <c r="G873" s="235"/>
      <c r="H873" s="235"/>
      <c r="I873" s="235"/>
      <c r="J873" s="234"/>
      <c r="K873" s="234"/>
      <c r="L873" s="234"/>
      <c r="M873" s="234"/>
      <c r="N873" s="234"/>
    </row>
    <row r="874" spans="1:14" ht="13">
      <c r="A874" s="234"/>
      <c r="B874" s="235"/>
      <c r="C874" s="235"/>
      <c r="D874" s="236"/>
      <c r="E874" s="236"/>
      <c r="F874" s="234"/>
      <c r="G874" s="235"/>
      <c r="H874" s="235"/>
      <c r="I874" s="235"/>
      <c r="J874" s="234"/>
      <c r="K874" s="234"/>
      <c r="L874" s="234"/>
      <c r="M874" s="234"/>
      <c r="N874" s="234"/>
    </row>
    <row r="875" spans="1:14" ht="13">
      <c r="A875" s="234"/>
      <c r="B875" s="235"/>
      <c r="C875" s="235"/>
      <c r="D875" s="236"/>
      <c r="E875" s="236"/>
      <c r="F875" s="234"/>
      <c r="G875" s="235"/>
      <c r="H875" s="235"/>
      <c r="I875" s="235"/>
      <c r="J875" s="234"/>
      <c r="K875" s="234"/>
      <c r="L875" s="234"/>
      <c r="M875" s="234"/>
      <c r="N875" s="234"/>
    </row>
    <row r="876" spans="1:14" ht="13">
      <c r="A876" s="234"/>
      <c r="B876" s="235"/>
      <c r="C876" s="235"/>
      <c r="D876" s="236"/>
      <c r="E876" s="236"/>
      <c r="F876" s="234"/>
      <c r="G876" s="235"/>
      <c r="H876" s="235"/>
      <c r="I876" s="235"/>
      <c r="J876" s="234"/>
      <c r="K876" s="234"/>
      <c r="L876" s="234"/>
      <c r="M876" s="234"/>
      <c r="N876" s="234"/>
    </row>
    <row r="877" spans="1:14" ht="13">
      <c r="A877" s="234"/>
      <c r="B877" s="235"/>
      <c r="C877" s="235"/>
      <c r="D877" s="236"/>
      <c r="E877" s="236"/>
      <c r="F877" s="234"/>
      <c r="G877" s="235"/>
      <c r="H877" s="235"/>
      <c r="I877" s="235"/>
      <c r="J877" s="234"/>
      <c r="K877" s="234"/>
      <c r="L877" s="234"/>
      <c r="M877" s="234"/>
      <c r="N877" s="234"/>
    </row>
    <row r="878" spans="1:14" ht="13">
      <c r="A878" s="234"/>
      <c r="B878" s="235"/>
      <c r="C878" s="235"/>
      <c r="D878" s="236"/>
      <c r="E878" s="236"/>
      <c r="F878" s="234"/>
      <c r="G878" s="235"/>
      <c r="H878" s="235"/>
      <c r="I878" s="235"/>
      <c r="J878" s="234"/>
      <c r="K878" s="234"/>
      <c r="L878" s="234"/>
      <c r="M878" s="234"/>
      <c r="N878" s="234"/>
    </row>
    <row r="879" spans="1:14" ht="13">
      <c r="A879" s="234"/>
      <c r="B879" s="235"/>
      <c r="C879" s="235"/>
      <c r="D879" s="236"/>
      <c r="E879" s="236"/>
      <c r="F879" s="234"/>
      <c r="G879" s="235"/>
      <c r="H879" s="235"/>
      <c r="I879" s="235"/>
      <c r="J879" s="234"/>
      <c r="K879" s="234"/>
      <c r="L879" s="234"/>
      <c r="M879" s="234"/>
      <c r="N879" s="234"/>
    </row>
    <row r="880" spans="1:14" ht="13">
      <c r="A880" s="234"/>
      <c r="B880" s="235"/>
      <c r="C880" s="235"/>
      <c r="D880" s="236"/>
      <c r="E880" s="236"/>
      <c r="F880" s="234"/>
      <c r="G880" s="235"/>
      <c r="H880" s="235"/>
      <c r="I880" s="235"/>
      <c r="J880" s="234"/>
      <c r="K880" s="234"/>
      <c r="L880" s="234"/>
      <c r="M880" s="234"/>
      <c r="N880" s="234"/>
    </row>
    <row r="881" spans="1:14" ht="13">
      <c r="A881" s="234"/>
      <c r="B881" s="235"/>
      <c r="C881" s="235"/>
      <c r="D881" s="236"/>
      <c r="E881" s="236"/>
      <c r="F881" s="234"/>
      <c r="G881" s="235"/>
      <c r="H881" s="235"/>
      <c r="I881" s="235"/>
      <c r="J881" s="234"/>
      <c r="K881" s="234"/>
      <c r="L881" s="234"/>
      <c r="M881" s="234"/>
      <c r="N881" s="234"/>
    </row>
    <row r="882" spans="1:14" ht="13">
      <c r="A882" s="234"/>
      <c r="B882" s="235"/>
      <c r="C882" s="235"/>
      <c r="D882" s="236"/>
      <c r="E882" s="236"/>
      <c r="F882" s="234"/>
      <c r="G882" s="235"/>
      <c r="H882" s="235"/>
      <c r="I882" s="235"/>
      <c r="J882" s="234"/>
      <c r="K882" s="234"/>
      <c r="L882" s="234"/>
      <c r="M882" s="234"/>
      <c r="N882" s="234"/>
    </row>
    <row r="883" spans="1:14" ht="13">
      <c r="A883" s="234"/>
      <c r="B883" s="235"/>
      <c r="C883" s="235"/>
      <c r="D883" s="236"/>
      <c r="E883" s="236"/>
      <c r="F883" s="234"/>
      <c r="G883" s="235"/>
      <c r="H883" s="235"/>
      <c r="I883" s="235"/>
      <c r="J883" s="234"/>
      <c r="K883" s="234"/>
      <c r="L883" s="234"/>
      <c r="M883" s="234"/>
      <c r="N883" s="234"/>
    </row>
    <row r="884" spans="1:14" ht="13">
      <c r="A884" s="234"/>
      <c r="B884" s="235"/>
      <c r="C884" s="235"/>
      <c r="D884" s="236"/>
      <c r="E884" s="236"/>
      <c r="F884" s="234"/>
      <c r="G884" s="235"/>
      <c r="H884" s="235"/>
      <c r="I884" s="235"/>
      <c r="J884" s="234"/>
      <c r="K884" s="234"/>
      <c r="L884" s="234"/>
      <c r="M884" s="234"/>
      <c r="N884" s="234"/>
    </row>
    <row r="885" spans="1:14" ht="13">
      <c r="A885" s="234"/>
      <c r="B885" s="235"/>
      <c r="C885" s="235"/>
      <c r="D885" s="236"/>
      <c r="E885" s="236"/>
      <c r="F885" s="234"/>
      <c r="G885" s="235"/>
      <c r="H885" s="235"/>
      <c r="I885" s="235"/>
      <c r="J885" s="234"/>
      <c r="K885" s="234"/>
      <c r="L885" s="234"/>
      <c r="M885" s="234"/>
      <c r="N885" s="234"/>
    </row>
    <row r="886" spans="1:14" ht="13">
      <c r="A886" s="234"/>
      <c r="B886" s="235"/>
      <c r="C886" s="235"/>
      <c r="D886" s="236"/>
      <c r="E886" s="236"/>
      <c r="F886" s="234"/>
      <c r="G886" s="235"/>
      <c r="H886" s="235"/>
      <c r="I886" s="235"/>
      <c r="J886" s="234"/>
      <c r="K886" s="234"/>
      <c r="L886" s="234"/>
      <c r="M886" s="234"/>
      <c r="N886" s="234"/>
    </row>
    <row r="887" spans="1:14" ht="13">
      <c r="A887" s="234"/>
      <c r="B887" s="235"/>
      <c r="C887" s="235"/>
      <c r="D887" s="236"/>
      <c r="E887" s="236"/>
      <c r="F887" s="234"/>
      <c r="G887" s="235"/>
      <c r="H887" s="235"/>
      <c r="I887" s="235"/>
      <c r="J887" s="234"/>
      <c r="K887" s="234"/>
      <c r="L887" s="234"/>
      <c r="M887" s="234"/>
      <c r="N887" s="234"/>
    </row>
    <row r="888" spans="1:14" ht="13">
      <c r="A888" s="234"/>
      <c r="B888" s="235"/>
      <c r="C888" s="235"/>
      <c r="D888" s="236"/>
      <c r="E888" s="236"/>
      <c r="F888" s="234"/>
      <c r="G888" s="235"/>
      <c r="H888" s="235"/>
      <c r="I888" s="235"/>
      <c r="J888" s="234"/>
      <c r="K888" s="234"/>
      <c r="L888" s="234"/>
      <c r="M888" s="234"/>
      <c r="N888" s="234"/>
    </row>
    <row r="889" spans="1:14" ht="13">
      <c r="A889" s="234"/>
      <c r="B889" s="235"/>
      <c r="C889" s="235"/>
      <c r="D889" s="236"/>
      <c r="E889" s="236"/>
      <c r="F889" s="234"/>
      <c r="G889" s="235"/>
      <c r="H889" s="235"/>
      <c r="I889" s="235"/>
      <c r="J889" s="234"/>
      <c r="K889" s="234"/>
      <c r="L889" s="234"/>
      <c r="M889" s="234"/>
      <c r="N889" s="234"/>
    </row>
    <row r="890" spans="1:14" ht="13">
      <c r="A890" s="234"/>
      <c r="B890" s="235"/>
      <c r="C890" s="235"/>
      <c r="D890" s="236"/>
      <c r="E890" s="236"/>
      <c r="F890" s="234"/>
      <c r="G890" s="235"/>
      <c r="H890" s="235"/>
      <c r="I890" s="235"/>
      <c r="J890" s="234"/>
      <c r="K890" s="234"/>
      <c r="L890" s="234"/>
      <c r="M890" s="234"/>
      <c r="N890" s="234"/>
    </row>
    <row r="891" spans="1:14" ht="13">
      <c r="A891" s="234"/>
      <c r="B891" s="235"/>
      <c r="C891" s="235"/>
      <c r="D891" s="236"/>
      <c r="E891" s="236"/>
      <c r="F891" s="234"/>
      <c r="G891" s="235"/>
      <c r="H891" s="235"/>
      <c r="I891" s="235"/>
      <c r="J891" s="234"/>
      <c r="K891" s="234"/>
      <c r="L891" s="234"/>
      <c r="M891" s="234"/>
      <c r="N891" s="234"/>
    </row>
    <row r="892" spans="1:14" ht="13">
      <c r="A892" s="234"/>
      <c r="B892" s="235"/>
      <c r="C892" s="235"/>
      <c r="D892" s="236"/>
      <c r="E892" s="236"/>
      <c r="F892" s="234"/>
      <c r="G892" s="235"/>
      <c r="H892" s="235"/>
      <c r="I892" s="235"/>
      <c r="J892" s="234"/>
      <c r="K892" s="234"/>
      <c r="L892" s="234"/>
      <c r="M892" s="234"/>
      <c r="N892" s="234"/>
    </row>
    <row r="893" spans="1:14" ht="13">
      <c r="A893" s="234"/>
      <c r="B893" s="235"/>
      <c r="C893" s="235"/>
      <c r="D893" s="236"/>
      <c r="E893" s="236"/>
      <c r="F893" s="234"/>
      <c r="G893" s="235"/>
      <c r="H893" s="235"/>
      <c r="I893" s="235"/>
      <c r="J893" s="234"/>
      <c r="K893" s="234"/>
      <c r="L893" s="234"/>
      <c r="M893" s="234"/>
      <c r="N893" s="234"/>
    </row>
    <row r="894" spans="1:14" ht="13">
      <c r="A894" s="234"/>
      <c r="B894" s="235"/>
      <c r="C894" s="235"/>
      <c r="D894" s="236"/>
      <c r="E894" s="236"/>
      <c r="F894" s="234"/>
      <c r="G894" s="235"/>
      <c r="H894" s="235"/>
      <c r="I894" s="235"/>
      <c r="J894" s="234"/>
      <c r="K894" s="234"/>
      <c r="L894" s="234"/>
      <c r="M894" s="234"/>
      <c r="N894" s="234"/>
    </row>
    <row r="895" spans="1:14" ht="13">
      <c r="A895" s="234"/>
      <c r="B895" s="235"/>
      <c r="C895" s="235"/>
      <c r="D895" s="236"/>
      <c r="E895" s="236"/>
      <c r="F895" s="234"/>
      <c r="G895" s="235"/>
      <c r="H895" s="235"/>
      <c r="I895" s="235"/>
      <c r="J895" s="234"/>
      <c r="K895" s="234"/>
      <c r="L895" s="234"/>
      <c r="M895" s="234"/>
      <c r="N895" s="234"/>
    </row>
    <row r="896" spans="1:14" ht="13">
      <c r="A896" s="234"/>
      <c r="B896" s="235"/>
      <c r="C896" s="235"/>
      <c r="D896" s="236"/>
      <c r="E896" s="236"/>
      <c r="F896" s="234"/>
      <c r="G896" s="235"/>
      <c r="H896" s="235"/>
      <c r="I896" s="235"/>
      <c r="J896" s="234"/>
      <c r="K896" s="234"/>
      <c r="L896" s="234"/>
      <c r="M896" s="234"/>
      <c r="N896" s="234"/>
    </row>
    <row r="897" spans="1:14" ht="13">
      <c r="A897" s="234"/>
      <c r="B897" s="235"/>
      <c r="C897" s="235"/>
      <c r="D897" s="236"/>
      <c r="E897" s="236"/>
      <c r="F897" s="234"/>
      <c r="G897" s="235"/>
      <c r="H897" s="235"/>
      <c r="I897" s="235"/>
      <c r="J897" s="234"/>
      <c r="K897" s="234"/>
      <c r="L897" s="234"/>
      <c r="M897" s="234"/>
      <c r="N897" s="234"/>
    </row>
    <row r="898" spans="1:14" ht="13">
      <c r="A898" s="234"/>
      <c r="B898" s="235"/>
      <c r="C898" s="235"/>
      <c r="D898" s="236"/>
      <c r="E898" s="236"/>
      <c r="F898" s="234"/>
      <c r="G898" s="235"/>
      <c r="H898" s="235"/>
      <c r="I898" s="235"/>
      <c r="J898" s="234"/>
      <c r="K898" s="234"/>
      <c r="L898" s="234"/>
      <c r="M898" s="234"/>
      <c r="N898" s="234"/>
    </row>
    <row r="899" spans="1:14" ht="13">
      <c r="A899" s="234"/>
      <c r="B899" s="235"/>
      <c r="C899" s="235"/>
      <c r="D899" s="236"/>
      <c r="E899" s="236"/>
      <c r="F899" s="234"/>
      <c r="G899" s="235"/>
      <c r="H899" s="235"/>
      <c r="I899" s="235"/>
      <c r="J899" s="234"/>
      <c r="K899" s="234"/>
      <c r="L899" s="234"/>
      <c r="M899" s="234"/>
      <c r="N899" s="234"/>
    </row>
    <row r="900" spans="1:14" ht="13">
      <c r="A900" s="234"/>
      <c r="B900" s="235"/>
      <c r="C900" s="235"/>
      <c r="D900" s="236"/>
      <c r="E900" s="236"/>
      <c r="F900" s="234"/>
      <c r="G900" s="235"/>
      <c r="H900" s="235"/>
      <c r="I900" s="235"/>
      <c r="J900" s="234"/>
      <c r="K900" s="234"/>
      <c r="L900" s="234"/>
      <c r="M900" s="234"/>
      <c r="N900" s="234"/>
    </row>
    <row r="901" spans="1:14" ht="13">
      <c r="A901" s="234"/>
      <c r="B901" s="235"/>
      <c r="C901" s="235"/>
      <c r="D901" s="236"/>
      <c r="E901" s="236"/>
      <c r="F901" s="234"/>
      <c r="G901" s="235"/>
      <c r="H901" s="235"/>
      <c r="I901" s="235"/>
      <c r="J901" s="234"/>
      <c r="K901" s="234"/>
      <c r="L901" s="234"/>
      <c r="M901" s="234"/>
      <c r="N901" s="234"/>
    </row>
    <row r="902" spans="1:14" ht="13">
      <c r="A902" s="234"/>
      <c r="B902" s="235"/>
      <c r="C902" s="235"/>
      <c r="D902" s="236"/>
      <c r="E902" s="236"/>
      <c r="F902" s="234"/>
      <c r="G902" s="235"/>
      <c r="H902" s="235"/>
      <c r="I902" s="235"/>
      <c r="J902" s="234"/>
      <c r="K902" s="234"/>
      <c r="L902" s="234"/>
      <c r="M902" s="234"/>
      <c r="N902" s="234"/>
    </row>
    <row r="903" spans="1:14" ht="13">
      <c r="A903" s="234"/>
      <c r="B903" s="235"/>
      <c r="C903" s="235"/>
      <c r="D903" s="236"/>
      <c r="E903" s="236"/>
      <c r="F903" s="234"/>
      <c r="G903" s="235"/>
      <c r="H903" s="235"/>
      <c r="I903" s="235"/>
      <c r="J903" s="234"/>
      <c r="K903" s="234"/>
      <c r="L903" s="234"/>
      <c r="M903" s="234"/>
      <c r="N903" s="234"/>
    </row>
    <row r="904" spans="1:14" ht="13">
      <c r="A904" s="234"/>
      <c r="B904" s="235"/>
      <c r="C904" s="235"/>
      <c r="D904" s="236"/>
      <c r="E904" s="236"/>
      <c r="F904" s="234"/>
      <c r="G904" s="235"/>
      <c r="H904" s="235"/>
      <c r="I904" s="235"/>
      <c r="J904" s="234"/>
      <c r="K904" s="234"/>
      <c r="L904" s="234"/>
      <c r="M904" s="234"/>
      <c r="N904" s="234"/>
    </row>
    <row r="905" spans="1:14" ht="13">
      <c r="A905" s="234"/>
      <c r="B905" s="235"/>
      <c r="C905" s="235"/>
      <c r="D905" s="236"/>
      <c r="E905" s="236"/>
      <c r="F905" s="234"/>
      <c r="G905" s="235"/>
      <c r="H905" s="235"/>
      <c r="I905" s="235"/>
      <c r="J905" s="234"/>
      <c r="K905" s="234"/>
      <c r="L905" s="234"/>
      <c r="M905" s="234"/>
      <c r="N905" s="234"/>
    </row>
    <row r="906" spans="1:14" ht="13">
      <c r="A906" s="234"/>
      <c r="B906" s="235"/>
      <c r="C906" s="235"/>
      <c r="D906" s="236"/>
      <c r="E906" s="236"/>
      <c r="F906" s="234"/>
      <c r="G906" s="235"/>
      <c r="H906" s="235"/>
      <c r="I906" s="235"/>
      <c r="J906" s="234"/>
      <c r="K906" s="234"/>
      <c r="L906" s="234"/>
      <c r="M906" s="234"/>
      <c r="N906" s="234"/>
    </row>
    <row r="907" spans="1:14" ht="13">
      <c r="A907" s="234"/>
      <c r="B907" s="235"/>
      <c r="C907" s="235"/>
      <c r="D907" s="236"/>
      <c r="E907" s="236"/>
      <c r="F907" s="234"/>
      <c r="G907" s="235"/>
      <c r="H907" s="235"/>
      <c r="I907" s="235"/>
      <c r="J907" s="234"/>
      <c r="K907" s="234"/>
      <c r="L907" s="234"/>
      <c r="M907" s="234"/>
      <c r="N907" s="234"/>
    </row>
    <row r="908" spans="1:14" ht="13">
      <c r="A908" s="234"/>
      <c r="B908" s="235"/>
      <c r="C908" s="235"/>
      <c r="D908" s="236"/>
      <c r="E908" s="236"/>
      <c r="F908" s="234"/>
      <c r="G908" s="235"/>
      <c r="H908" s="235"/>
      <c r="I908" s="235"/>
      <c r="J908" s="234"/>
      <c r="K908" s="234"/>
      <c r="L908" s="234"/>
      <c r="M908" s="234"/>
      <c r="N908" s="234"/>
    </row>
    <row r="909" spans="1:14" ht="13">
      <c r="A909" s="234"/>
      <c r="B909" s="235"/>
      <c r="C909" s="235"/>
      <c r="D909" s="236"/>
      <c r="E909" s="236"/>
      <c r="F909" s="234"/>
      <c r="G909" s="235"/>
      <c r="H909" s="235"/>
      <c r="I909" s="235"/>
      <c r="J909" s="234"/>
      <c r="K909" s="234"/>
      <c r="L909" s="234"/>
      <c r="M909" s="234"/>
      <c r="N909" s="234"/>
    </row>
    <row r="910" spans="1:14" ht="13">
      <c r="A910" s="234"/>
      <c r="B910" s="235"/>
      <c r="C910" s="235"/>
      <c r="D910" s="236"/>
      <c r="E910" s="236"/>
      <c r="F910" s="234"/>
      <c r="G910" s="235"/>
      <c r="H910" s="235"/>
      <c r="I910" s="235"/>
      <c r="J910" s="234"/>
      <c r="K910" s="234"/>
      <c r="L910" s="234"/>
      <c r="M910" s="234"/>
      <c r="N910" s="234"/>
    </row>
    <row r="911" spans="1:14" ht="13">
      <c r="A911" s="234"/>
      <c r="B911" s="235"/>
      <c r="C911" s="235"/>
      <c r="D911" s="236"/>
      <c r="E911" s="236"/>
      <c r="F911" s="234"/>
      <c r="G911" s="235"/>
      <c r="H911" s="235"/>
      <c r="I911" s="235"/>
      <c r="J911" s="234"/>
      <c r="K911" s="234"/>
      <c r="L911" s="234"/>
      <c r="M911" s="234"/>
      <c r="N911" s="234"/>
    </row>
    <row r="912" spans="1:14" ht="13">
      <c r="A912" s="234"/>
      <c r="B912" s="235"/>
      <c r="C912" s="235"/>
      <c r="D912" s="236"/>
      <c r="E912" s="236"/>
      <c r="F912" s="234"/>
      <c r="G912" s="235"/>
      <c r="H912" s="235"/>
      <c r="I912" s="235"/>
      <c r="J912" s="234"/>
      <c r="K912" s="234"/>
      <c r="L912" s="234"/>
      <c r="M912" s="234"/>
      <c r="N912" s="234"/>
    </row>
    <row r="913" spans="1:14" ht="13">
      <c r="A913" s="234"/>
      <c r="B913" s="235"/>
      <c r="C913" s="235"/>
      <c r="D913" s="236"/>
      <c r="E913" s="236"/>
      <c r="F913" s="234"/>
      <c r="G913" s="235"/>
      <c r="H913" s="235"/>
      <c r="I913" s="235"/>
      <c r="J913" s="234"/>
      <c r="K913" s="234"/>
      <c r="L913" s="234"/>
      <c r="M913" s="234"/>
      <c r="N913" s="234"/>
    </row>
    <row r="914" spans="1:14" ht="13">
      <c r="A914" s="234"/>
      <c r="B914" s="235"/>
      <c r="C914" s="235"/>
      <c r="D914" s="236"/>
      <c r="E914" s="236"/>
      <c r="F914" s="234"/>
      <c r="G914" s="235"/>
      <c r="H914" s="235"/>
      <c r="I914" s="235"/>
      <c r="J914" s="234"/>
      <c r="K914" s="234"/>
      <c r="L914" s="234"/>
      <c r="M914" s="234"/>
      <c r="N914" s="234"/>
    </row>
    <row r="915" spans="1:14" ht="13">
      <c r="A915" s="234"/>
      <c r="B915" s="235"/>
      <c r="C915" s="235"/>
      <c r="D915" s="236"/>
      <c r="E915" s="236"/>
      <c r="F915" s="234"/>
      <c r="G915" s="235"/>
      <c r="H915" s="235"/>
      <c r="I915" s="235"/>
      <c r="J915" s="234"/>
      <c r="K915" s="234"/>
      <c r="L915" s="234"/>
      <c r="M915" s="234"/>
      <c r="N915" s="234"/>
    </row>
    <row r="916" spans="1:14" ht="13">
      <c r="A916" s="234"/>
      <c r="B916" s="235"/>
      <c r="C916" s="235"/>
      <c r="D916" s="236"/>
      <c r="E916" s="236"/>
      <c r="F916" s="234"/>
      <c r="G916" s="235"/>
      <c r="H916" s="235"/>
      <c r="I916" s="235"/>
      <c r="J916" s="234"/>
      <c r="K916" s="234"/>
      <c r="L916" s="234"/>
      <c r="M916" s="234"/>
      <c r="N916" s="234"/>
    </row>
    <row r="917" spans="1:14" ht="13">
      <c r="A917" s="234"/>
      <c r="B917" s="235"/>
      <c r="C917" s="235"/>
      <c r="D917" s="236"/>
      <c r="E917" s="236"/>
      <c r="F917" s="234"/>
      <c r="G917" s="235"/>
      <c r="H917" s="235"/>
      <c r="I917" s="235"/>
      <c r="J917" s="234"/>
      <c r="K917" s="234"/>
      <c r="L917" s="234"/>
      <c r="M917" s="234"/>
      <c r="N917" s="234"/>
    </row>
    <row r="918" spans="1:14" ht="13">
      <c r="A918" s="234"/>
      <c r="B918" s="235"/>
      <c r="C918" s="235"/>
      <c r="D918" s="236"/>
      <c r="E918" s="236"/>
      <c r="F918" s="234"/>
      <c r="G918" s="235"/>
      <c r="H918" s="235"/>
      <c r="I918" s="235"/>
      <c r="J918" s="234"/>
      <c r="K918" s="234"/>
      <c r="L918" s="234"/>
      <c r="M918" s="234"/>
      <c r="N918" s="234"/>
    </row>
    <row r="919" spans="1:14" ht="13">
      <c r="A919" s="234"/>
      <c r="B919" s="235"/>
      <c r="C919" s="235"/>
      <c r="D919" s="236"/>
      <c r="E919" s="236"/>
      <c r="F919" s="234"/>
      <c r="G919" s="235"/>
      <c r="H919" s="235"/>
      <c r="I919" s="235"/>
      <c r="J919" s="234"/>
      <c r="K919" s="234"/>
      <c r="L919" s="234"/>
      <c r="M919" s="234"/>
      <c r="N919" s="234"/>
    </row>
    <row r="920" spans="1:14" ht="13">
      <c r="A920" s="234"/>
      <c r="B920" s="235"/>
      <c r="C920" s="235"/>
      <c r="D920" s="236"/>
      <c r="E920" s="236"/>
      <c r="F920" s="234"/>
      <c r="G920" s="235"/>
      <c r="H920" s="235"/>
      <c r="I920" s="235"/>
      <c r="J920" s="234"/>
      <c r="K920" s="234"/>
      <c r="L920" s="234"/>
      <c r="M920" s="234"/>
      <c r="N920" s="234"/>
    </row>
    <row r="921" spans="1:14" ht="13">
      <c r="A921" s="234"/>
      <c r="B921" s="235"/>
      <c r="C921" s="235"/>
      <c r="D921" s="236"/>
      <c r="E921" s="236"/>
      <c r="F921" s="234"/>
      <c r="G921" s="235"/>
      <c r="H921" s="235"/>
      <c r="I921" s="235"/>
      <c r="J921" s="234"/>
      <c r="K921" s="234"/>
      <c r="L921" s="234"/>
      <c r="M921" s="234"/>
      <c r="N921" s="234"/>
    </row>
    <row r="922" spans="1:14" ht="13">
      <c r="A922" s="234"/>
      <c r="B922" s="235"/>
      <c r="C922" s="235"/>
      <c r="D922" s="236"/>
      <c r="E922" s="236"/>
      <c r="F922" s="234"/>
      <c r="G922" s="235"/>
      <c r="H922" s="235"/>
      <c r="I922" s="235"/>
      <c r="J922" s="234"/>
      <c r="K922" s="234"/>
      <c r="L922" s="234"/>
      <c r="M922" s="234"/>
      <c r="N922" s="234"/>
    </row>
    <row r="923" spans="1:14" ht="13">
      <c r="A923" s="234"/>
      <c r="B923" s="235"/>
      <c r="C923" s="235"/>
      <c r="D923" s="236"/>
      <c r="E923" s="236"/>
      <c r="F923" s="234"/>
      <c r="G923" s="235"/>
      <c r="H923" s="235"/>
      <c r="I923" s="235"/>
      <c r="J923" s="234"/>
      <c r="K923" s="234"/>
      <c r="L923" s="234"/>
      <c r="M923" s="234"/>
      <c r="N923" s="234"/>
    </row>
    <row r="924" spans="1:14" ht="13">
      <c r="A924" s="234"/>
      <c r="B924" s="235"/>
      <c r="C924" s="235"/>
      <c r="D924" s="236"/>
      <c r="E924" s="236"/>
      <c r="F924" s="234"/>
      <c r="G924" s="235"/>
      <c r="H924" s="235"/>
      <c r="I924" s="235"/>
      <c r="J924" s="234"/>
      <c r="K924" s="234"/>
      <c r="L924" s="234"/>
      <c r="M924" s="234"/>
      <c r="N924" s="234"/>
    </row>
    <row r="925" spans="1:14" ht="13">
      <c r="A925" s="234"/>
      <c r="B925" s="235"/>
      <c r="C925" s="235"/>
      <c r="D925" s="236"/>
      <c r="E925" s="236"/>
      <c r="F925" s="234"/>
      <c r="G925" s="235"/>
      <c r="H925" s="235"/>
      <c r="I925" s="235"/>
      <c r="J925" s="234"/>
      <c r="K925" s="234"/>
      <c r="L925" s="234"/>
      <c r="M925" s="234"/>
      <c r="N925" s="234"/>
    </row>
    <row r="926" spans="1:14" ht="13">
      <c r="A926" s="234"/>
      <c r="B926" s="235"/>
      <c r="C926" s="235"/>
      <c r="D926" s="236"/>
      <c r="E926" s="236"/>
      <c r="F926" s="234"/>
      <c r="G926" s="235"/>
      <c r="H926" s="235"/>
      <c r="I926" s="235"/>
      <c r="J926" s="234"/>
      <c r="K926" s="234"/>
      <c r="L926" s="234"/>
      <c r="M926" s="234"/>
      <c r="N926" s="234"/>
    </row>
    <row r="927" spans="1:14" ht="13">
      <c r="A927" s="234"/>
      <c r="B927" s="235"/>
      <c r="C927" s="235"/>
      <c r="D927" s="236"/>
      <c r="E927" s="236"/>
      <c r="F927" s="234"/>
      <c r="G927" s="235"/>
      <c r="H927" s="235"/>
      <c r="I927" s="235"/>
      <c r="J927" s="234"/>
      <c r="K927" s="234"/>
      <c r="L927" s="234"/>
      <c r="M927" s="234"/>
      <c r="N927" s="234"/>
    </row>
    <row r="928" spans="1:14" ht="13">
      <c r="A928" s="234"/>
      <c r="B928" s="235"/>
      <c r="C928" s="235"/>
      <c r="D928" s="236"/>
      <c r="E928" s="236"/>
      <c r="F928" s="234"/>
      <c r="G928" s="235"/>
      <c r="H928" s="235"/>
      <c r="I928" s="235"/>
      <c r="J928" s="234"/>
      <c r="K928" s="234"/>
      <c r="L928" s="234"/>
      <c r="M928" s="234"/>
      <c r="N928" s="234"/>
    </row>
    <row r="929" spans="1:14" ht="13">
      <c r="A929" s="234"/>
      <c r="B929" s="235"/>
      <c r="C929" s="235"/>
      <c r="D929" s="236"/>
      <c r="E929" s="236"/>
      <c r="F929" s="234"/>
      <c r="G929" s="235"/>
      <c r="H929" s="235"/>
      <c r="I929" s="235"/>
      <c r="J929" s="234"/>
      <c r="K929" s="234"/>
      <c r="L929" s="234"/>
      <c r="M929" s="234"/>
      <c r="N929" s="234"/>
    </row>
    <row r="930" spans="1:14" ht="13">
      <c r="A930" s="234"/>
      <c r="B930" s="235"/>
      <c r="C930" s="235"/>
      <c r="D930" s="236"/>
      <c r="E930" s="236"/>
      <c r="F930" s="234"/>
      <c r="G930" s="235"/>
      <c r="H930" s="235"/>
      <c r="I930" s="235"/>
      <c r="J930" s="234"/>
      <c r="K930" s="234"/>
      <c r="L930" s="234"/>
      <c r="M930" s="234"/>
      <c r="N930" s="234"/>
    </row>
    <row r="931" spans="1:14" ht="13">
      <c r="A931" s="234"/>
      <c r="B931" s="235"/>
      <c r="C931" s="235"/>
      <c r="D931" s="236"/>
      <c r="E931" s="236"/>
      <c r="F931" s="234"/>
      <c r="G931" s="235"/>
      <c r="H931" s="235"/>
      <c r="I931" s="235"/>
      <c r="J931" s="234"/>
      <c r="K931" s="234"/>
      <c r="L931" s="234"/>
      <c r="M931" s="234"/>
      <c r="N931" s="234"/>
    </row>
    <row r="932" spans="1:14" ht="13">
      <c r="A932" s="234"/>
      <c r="B932" s="235"/>
      <c r="C932" s="235"/>
      <c r="D932" s="236"/>
      <c r="E932" s="236"/>
      <c r="F932" s="234"/>
      <c r="G932" s="235"/>
      <c r="H932" s="235"/>
      <c r="I932" s="235"/>
      <c r="J932" s="234"/>
      <c r="K932" s="234"/>
      <c r="L932" s="234"/>
      <c r="M932" s="234"/>
      <c r="N932" s="234"/>
    </row>
    <row r="933" spans="1:14" ht="13">
      <c r="A933" s="234"/>
      <c r="B933" s="235"/>
      <c r="C933" s="235"/>
      <c r="D933" s="236"/>
      <c r="E933" s="236"/>
      <c r="F933" s="234"/>
      <c r="G933" s="235"/>
      <c r="H933" s="235"/>
      <c r="I933" s="235"/>
      <c r="J933" s="234"/>
      <c r="K933" s="234"/>
      <c r="L933" s="234"/>
      <c r="M933" s="234"/>
      <c r="N933" s="234"/>
    </row>
    <row r="934" spans="1:14" ht="13">
      <c r="A934" s="234"/>
      <c r="B934" s="235"/>
      <c r="C934" s="235"/>
      <c r="D934" s="236"/>
      <c r="E934" s="236"/>
      <c r="F934" s="234"/>
      <c r="G934" s="235"/>
      <c r="H934" s="235"/>
      <c r="I934" s="235"/>
      <c r="J934" s="234"/>
      <c r="K934" s="234"/>
      <c r="L934" s="234"/>
      <c r="M934" s="234"/>
      <c r="N934" s="234"/>
    </row>
    <row r="935" spans="1:14" ht="13">
      <c r="A935" s="234"/>
      <c r="B935" s="235"/>
      <c r="C935" s="235"/>
      <c r="D935" s="236"/>
      <c r="E935" s="236"/>
      <c r="F935" s="234"/>
      <c r="G935" s="235"/>
      <c r="H935" s="235"/>
      <c r="I935" s="235"/>
      <c r="J935" s="234"/>
      <c r="K935" s="234"/>
      <c r="L935" s="234"/>
      <c r="M935" s="234"/>
      <c r="N935" s="234"/>
    </row>
    <row r="936" spans="1:14" ht="13">
      <c r="A936" s="234"/>
      <c r="B936" s="235"/>
      <c r="C936" s="235"/>
      <c r="D936" s="236"/>
      <c r="E936" s="236"/>
      <c r="F936" s="234"/>
      <c r="G936" s="235"/>
      <c r="H936" s="235"/>
      <c r="I936" s="235"/>
      <c r="J936" s="234"/>
      <c r="K936" s="234"/>
      <c r="L936" s="234"/>
      <c r="M936" s="234"/>
      <c r="N936" s="234"/>
    </row>
    <row r="937" spans="1:14" ht="13">
      <c r="A937" s="234"/>
      <c r="B937" s="235"/>
      <c r="C937" s="235"/>
      <c r="D937" s="236"/>
      <c r="E937" s="236"/>
      <c r="F937" s="234"/>
      <c r="G937" s="235"/>
      <c r="H937" s="235"/>
      <c r="I937" s="235"/>
      <c r="J937" s="234"/>
      <c r="K937" s="234"/>
      <c r="L937" s="234"/>
      <c r="M937" s="234"/>
      <c r="N937" s="234"/>
    </row>
    <row r="938" spans="1:14" ht="13">
      <c r="A938" s="234"/>
      <c r="B938" s="235"/>
      <c r="C938" s="235"/>
      <c r="D938" s="236"/>
      <c r="E938" s="236"/>
      <c r="F938" s="234"/>
      <c r="G938" s="235"/>
      <c r="H938" s="235"/>
      <c r="I938" s="235"/>
      <c r="J938" s="234"/>
      <c r="K938" s="234"/>
      <c r="L938" s="234"/>
      <c r="M938" s="234"/>
      <c r="N938" s="234"/>
    </row>
    <row r="939" spans="1:14" ht="13">
      <c r="A939" s="234"/>
      <c r="B939" s="235"/>
      <c r="C939" s="235"/>
      <c r="D939" s="236"/>
      <c r="E939" s="236"/>
      <c r="F939" s="234"/>
      <c r="G939" s="235"/>
      <c r="H939" s="235"/>
      <c r="I939" s="235"/>
      <c r="J939" s="234"/>
      <c r="K939" s="234"/>
      <c r="L939" s="234"/>
      <c r="M939" s="234"/>
      <c r="N939" s="234"/>
    </row>
    <row r="940" spans="1:14" ht="13">
      <c r="A940" s="234"/>
      <c r="B940" s="235"/>
      <c r="C940" s="235"/>
      <c r="D940" s="236"/>
      <c r="E940" s="236"/>
      <c r="F940" s="234"/>
      <c r="G940" s="235"/>
      <c r="H940" s="235"/>
      <c r="I940" s="235"/>
      <c r="J940" s="234"/>
      <c r="K940" s="234"/>
      <c r="L940" s="234"/>
      <c r="M940" s="234"/>
      <c r="N940" s="234"/>
    </row>
    <row r="941" spans="1:14" ht="13">
      <c r="A941" s="234"/>
      <c r="B941" s="235"/>
      <c r="C941" s="235"/>
      <c r="D941" s="236"/>
      <c r="E941" s="236"/>
      <c r="F941" s="234"/>
      <c r="G941" s="235"/>
      <c r="H941" s="235"/>
      <c r="I941" s="235"/>
      <c r="J941" s="234"/>
      <c r="K941" s="234"/>
      <c r="L941" s="234"/>
      <c r="M941" s="234"/>
      <c r="N941" s="234"/>
    </row>
    <row r="942" spans="1:14" ht="13">
      <c r="A942" s="234"/>
      <c r="B942" s="235"/>
      <c r="C942" s="235"/>
      <c r="D942" s="236"/>
      <c r="E942" s="236"/>
      <c r="F942" s="234"/>
      <c r="G942" s="235"/>
      <c r="H942" s="235"/>
      <c r="I942" s="235"/>
      <c r="J942" s="234"/>
      <c r="K942" s="234"/>
      <c r="L942" s="234"/>
      <c r="M942" s="234"/>
      <c r="N942" s="234"/>
    </row>
    <row r="943" spans="1:14" ht="13">
      <c r="A943" s="234"/>
      <c r="B943" s="235"/>
      <c r="C943" s="235"/>
      <c r="D943" s="236"/>
      <c r="E943" s="236"/>
      <c r="F943" s="234"/>
      <c r="G943" s="235"/>
      <c r="H943" s="235"/>
      <c r="I943" s="235"/>
      <c r="J943" s="234"/>
      <c r="K943" s="234"/>
      <c r="L943" s="234"/>
      <c r="M943" s="234"/>
      <c r="N943" s="234"/>
    </row>
    <row r="944" spans="1:14" ht="13">
      <c r="A944" s="234"/>
      <c r="B944" s="235"/>
      <c r="C944" s="235"/>
      <c r="D944" s="236"/>
      <c r="E944" s="236"/>
      <c r="F944" s="234"/>
      <c r="G944" s="235"/>
      <c r="H944" s="235"/>
      <c r="I944" s="235"/>
      <c r="J944" s="234"/>
      <c r="K944" s="234"/>
      <c r="L944" s="234"/>
      <c r="M944" s="234"/>
      <c r="N944" s="234"/>
    </row>
    <row r="945" spans="1:14" ht="13">
      <c r="A945" s="234"/>
      <c r="B945" s="235"/>
      <c r="C945" s="235"/>
      <c r="D945" s="236"/>
      <c r="E945" s="236"/>
      <c r="F945" s="234"/>
      <c r="G945" s="235"/>
      <c r="H945" s="235"/>
      <c r="I945" s="235"/>
      <c r="J945" s="234"/>
      <c r="K945" s="234"/>
      <c r="L945" s="234"/>
      <c r="M945" s="234"/>
      <c r="N945" s="234"/>
    </row>
    <row r="946" spans="1:14" ht="13">
      <c r="A946" s="234"/>
      <c r="B946" s="235"/>
      <c r="C946" s="235"/>
      <c r="D946" s="236"/>
      <c r="E946" s="236"/>
      <c r="F946" s="234"/>
      <c r="G946" s="235"/>
      <c r="H946" s="235"/>
      <c r="I946" s="235"/>
      <c r="J946" s="234"/>
      <c r="K946" s="234"/>
      <c r="L946" s="234"/>
      <c r="M946" s="234"/>
      <c r="N946" s="234"/>
    </row>
    <row r="947" spans="1:14" ht="13">
      <c r="A947" s="234"/>
      <c r="B947" s="235"/>
      <c r="C947" s="235"/>
      <c r="D947" s="236"/>
      <c r="E947" s="236"/>
      <c r="F947" s="234"/>
      <c r="G947" s="235"/>
      <c r="H947" s="235"/>
      <c r="I947" s="235"/>
      <c r="J947" s="234"/>
      <c r="K947" s="234"/>
      <c r="L947" s="234"/>
      <c r="M947" s="234"/>
      <c r="N947" s="234"/>
    </row>
    <row r="948" spans="1:14" ht="13">
      <c r="A948" s="234"/>
      <c r="B948" s="235"/>
      <c r="C948" s="235"/>
      <c r="D948" s="236"/>
      <c r="E948" s="236"/>
      <c r="F948" s="234"/>
      <c r="G948" s="235"/>
      <c r="H948" s="235"/>
      <c r="I948" s="235"/>
      <c r="J948" s="234"/>
      <c r="K948" s="234"/>
      <c r="L948" s="234"/>
      <c r="M948" s="234"/>
      <c r="N948" s="234"/>
    </row>
    <row r="949" spans="1:14" ht="13">
      <c r="A949" s="234"/>
      <c r="B949" s="235"/>
      <c r="C949" s="235"/>
      <c r="D949" s="236"/>
      <c r="E949" s="236"/>
      <c r="F949" s="234"/>
      <c r="G949" s="235"/>
      <c r="H949" s="235"/>
      <c r="I949" s="235"/>
      <c r="J949" s="234"/>
      <c r="K949" s="234"/>
      <c r="L949" s="234"/>
      <c r="M949" s="234"/>
      <c r="N949" s="234"/>
    </row>
    <row r="950" spans="1:14" ht="13">
      <c r="A950" s="234"/>
      <c r="B950" s="235"/>
      <c r="C950" s="235"/>
      <c r="D950" s="236"/>
      <c r="E950" s="236"/>
      <c r="F950" s="234"/>
      <c r="G950" s="235"/>
      <c r="H950" s="235"/>
      <c r="I950" s="235"/>
      <c r="J950" s="234"/>
      <c r="K950" s="234"/>
      <c r="L950" s="234"/>
      <c r="M950" s="234"/>
      <c r="N950" s="234"/>
    </row>
    <row r="951" spans="1:14" ht="13">
      <c r="A951" s="234"/>
      <c r="B951" s="235"/>
      <c r="C951" s="235"/>
      <c r="D951" s="236"/>
      <c r="E951" s="236"/>
      <c r="F951" s="234"/>
      <c r="G951" s="235"/>
      <c r="H951" s="235"/>
      <c r="I951" s="235"/>
      <c r="J951" s="234"/>
      <c r="K951" s="234"/>
      <c r="L951" s="234"/>
      <c r="M951" s="234"/>
      <c r="N951" s="234"/>
    </row>
    <row r="952" spans="1:14" ht="13">
      <c r="A952" s="234"/>
      <c r="B952" s="235"/>
      <c r="C952" s="235"/>
      <c r="D952" s="236"/>
      <c r="E952" s="236"/>
      <c r="F952" s="234"/>
      <c r="G952" s="235"/>
      <c r="H952" s="235"/>
      <c r="I952" s="235"/>
      <c r="J952" s="234"/>
      <c r="K952" s="234"/>
      <c r="L952" s="234"/>
      <c r="M952" s="234"/>
      <c r="N952" s="234"/>
    </row>
    <row r="953" spans="1:14" ht="13">
      <c r="A953" s="234"/>
      <c r="B953" s="235"/>
      <c r="C953" s="235"/>
      <c r="D953" s="236"/>
      <c r="E953" s="236"/>
      <c r="F953" s="234"/>
      <c r="G953" s="235"/>
      <c r="H953" s="235"/>
      <c r="I953" s="235"/>
      <c r="J953" s="234"/>
      <c r="K953" s="234"/>
      <c r="L953" s="234"/>
      <c r="M953" s="234"/>
      <c r="N953" s="234"/>
    </row>
    <row r="954" spans="1:14" ht="13">
      <c r="A954" s="234"/>
      <c r="B954" s="235"/>
      <c r="C954" s="235"/>
      <c r="D954" s="236"/>
      <c r="E954" s="236"/>
      <c r="F954" s="234"/>
      <c r="G954" s="235"/>
      <c r="H954" s="235"/>
      <c r="I954" s="235"/>
      <c r="J954" s="234"/>
      <c r="K954" s="234"/>
      <c r="L954" s="234"/>
      <c r="M954" s="234"/>
      <c r="N954" s="234"/>
    </row>
    <row r="955" spans="1:14" ht="13">
      <c r="A955" s="234"/>
      <c r="B955" s="235"/>
      <c r="C955" s="235"/>
      <c r="D955" s="236"/>
      <c r="E955" s="236"/>
      <c r="F955" s="234"/>
      <c r="G955" s="235"/>
      <c r="H955" s="235"/>
      <c r="I955" s="235"/>
      <c r="J955" s="234"/>
      <c r="K955" s="234"/>
      <c r="L955" s="234"/>
      <c r="M955" s="234"/>
      <c r="N955" s="234"/>
    </row>
    <row r="956" spans="1:14" ht="13">
      <c r="A956" s="234"/>
      <c r="B956" s="235"/>
      <c r="C956" s="235"/>
      <c r="D956" s="236"/>
      <c r="E956" s="236"/>
      <c r="F956" s="234"/>
      <c r="G956" s="235"/>
      <c r="H956" s="235"/>
      <c r="I956" s="235"/>
      <c r="J956" s="234"/>
      <c r="K956" s="234"/>
      <c r="L956" s="234"/>
      <c r="M956" s="234"/>
      <c r="N956" s="234"/>
    </row>
    <row r="957" spans="1:14" ht="13">
      <c r="A957" s="234"/>
      <c r="B957" s="235"/>
      <c r="C957" s="235"/>
      <c r="D957" s="236"/>
      <c r="E957" s="236"/>
      <c r="F957" s="234"/>
      <c r="G957" s="235"/>
      <c r="H957" s="235"/>
      <c r="I957" s="235"/>
      <c r="J957" s="234"/>
      <c r="K957" s="234"/>
      <c r="L957" s="234"/>
      <c r="M957" s="234"/>
      <c r="N957" s="234"/>
    </row>
    <row r="958" spans="1:14" ht="13">
      <c r="A958" s="234"/>
      <c r="B958" s="235"/>
      <c r="C958" s="235"/>
      <c r="D958" s="236"/>
      <c r="E958" s="236"/>
      <c r="F958" s="234"/>
      <c r="G958" s="235"/>
      <c r="H958" s="235"/>
      <c r="I958" s="235"/>
      <c r="J958" s="234"/>
      <c r="K958" s="234"/>
      <c r="L958" s="234"/>
      <c r="M958" s="234"/>
      <c r="N958" s="234"/>
    </row>
    <row r="959" spans="1:14" ht="13">
      <c r="A959" s="234"/>
      <c r="B959" s="235"/>
      <c r="C959" s="235"/>
      <c r="D959" s="236"/>
      <c r="E959" s="236"/>
      <c r="F959" s="234"/>
      <c r="G959" s="235"/>
      <c r="H959" s="235"/>
      <c r="I959" s="235"/>
      <c r="J959" s="234"/>
      <c r="K959" s="234"/>
      <c r="L959" s="234"/>
      <c r="M959" s="234"/>
      <c r="N959" s="234"/>
    </row>
    <row r="960" spans="1:14" ht="13">
      <c r="A960" s="234"/>
      <c r="B960" s="235"/>
      <c r="C960" s="235"/>
      <c r="D960" s="236"/>
      <c r="E960" s="236"/>
      <c r="F960" s="234"/>
      <c r="G960" s="235"/>
      <c r="H960" s="235"/>
      <c r="I960" s="235"/>
      <c r="J960" s="234"/>
      <c r="K960" s="234"/>
      <c r="L960" s="234"/>
      <c r="M960" s="234"/>
      <c r="N960" s="234"/>
    </row>
    <row r="961" spans="1:14" ht="13">
      <c r="A961" s="234"/>
      <c r="B961" s="235"/>
      <c r="C961" s="235"/>
      <c r="D961" s="236"/>
      <c r="E961" s="236"/>
      <c r="F961" s="234"/>
      <c r="G961" s="235"/>
      <c r="H961" s="235"/>
      <c r="I961" s="235"/>
      <c r="J961" s="234"/>
      <c r="K961" s="234"/>
      <c r="L961" s="234"/>
      <c r="M961" s="234"/>
      <c r="N961" s="234"/>
    </row>
    <row r="962" spans="1:14" ht="13">
      <c r="A962" s="234"/>
      <c r="B962" s="235"/>
      <c r="C962" s="235"/>
      <c r="D962" s="236"/>
      <c r="E962" s="236"/>
      <c r="F962" s="234"/>
      <c r="G962" s="235"/>
      <c r="H962" s="235"/>
      <c r="I962" s="235"/>
      <c r="J962" s="234"/>
      <c r="K962" s="234"/>
      <c r="L962" s="234"/>
      <c r="M962" s="234"/>
      <c r="N962" s="234"/>
    </row>
    <row r="963" spans="1:14" ht="13">
      <c r="A963" s="234"/>
      <c r="B963" s="235"/>
      <c r="C963" s="235"/>
      <c r="D963" s="236"/>
      <c r="E963" s="236"/>
      <c r="F963" s="234"/>
      <c r="G963" s="235"/>
      <c r="H963" s="235"/>
      <c r="I963" s="235"/>
      <c r="J963" s="234"/>
      <c r="K963" s="234"/>
      <c r="L963" s="234"/>
      <c r="M963" s="234"/>
      <c r="N963" s="234"/>
    </row>
    <row r="964" spans="1:14" ht="13">
      <c r="A964" s="234"/>
      <c r="B964" s="235"/>
      <c r="C964" s="235"/>
      <c r="D964" s="236"/>
      <c r="E964" s="236"/>
      <c r="F964" s="234"/>
      <c r="G964" s="235"/>
      <c r="H964" s="235"/>
      <c r="I964" s="235"/>
      <c r="J964" s="234"/>
      <c r="K964" s="234"/>
      <c r="L964" s="234"/>
      <c r="M964" s="234"/>
      <c r="N964" s="234"/>
    </row>
    <row r="965" spans="1:14" ht="13">
      <c r="A965" s="234"/>
      <c r="B965" s="235"/>
      <c r="C965" s="235"/>
      <c r="D965" s="236"/>
      <c r="E965" s="236"/>
      <c r="F965" s="234"/>
      <c r="G965" s="235"/>
      <c r="H965" s="235"/>
      <c r="I965" s="235"/>
      <c r="J965" s="234"/>
      <c r="K965" s="234"/>
      <c r="L965" s="234"/>
      <c r="M965" s="234"/>
      <c r="N965" s="234"/>
    </row>
    <row r="966" spans="1:14" ht="13">
      <c r="A966" s="234"/>
      <c r="B966" s="235"/>
      <c r="C966" s="235"/>
      <c r="D966" s="236"/>
      <c r="E966" s="236"/>
      <c r="F966" s="234"/>
      <c r="G966" s="235"/>
      <c r="H966" s="235"/>
      <c r="I966" s="235"/>
      <c r="J966" s="234"/>
      <c r="K966" s="234"/>
      <c r="L966" s="234"/>
      <c r="M966" s="234"/>
      <c r="N966" s="234"/>
    </row>
    <row r="967" spans="1:14" ht="13">
      <c r="A967" s="234"/>
      <c r="B967" s="235"/>
      <c r="C967" s="235"/>
      <c r="D967" s="236"/>
      <c r="E967" s="236"/>
      <c r="F967" s="234"/>
      <c r="G967" s="235"/>
      <c r="H967" s="235"/>
      <c r="I967" s="235"/>
      <c r="J967" s="234"/>
      <c r="K967" s="234"/>
      <c r="L967" s="234"/>
      <c r="M967" s="234"/>
      <c r="N967" s="234"/>
    </row>
    <row r="968" spans="1:14" ht="13">
      <c r="A968" s="234"/>
      <c r="B968" s="235"/>
      <c r="C968" s="235"/>
      <c r="D968" s="236"/>
      <c r="E968" s="236"/>
      <c r="F968" s="234"/>
      <c r="G968" s="235"/>
      <c r="H968" s="235"/>
      <c r="I968" s="235"/>
      <c r="J968" s="234"/>
      <c r="K968" s="234"/>
      <c r="L968" s="234"/>
      <c r="M968" s="234"/>
      <c r="N968" s="234"/>
    </row>
    <row r="969" spans="1:14" ht="13">
      <c r="A969" s="234"/>
      <c r="B969" s="235"/>
      <c r="C969" s="235"/>
      <c r="D969" s="236"/>
      <c r="E969" s="236"/>
      <c r="F969" s="234"/>
      <c r="G969" s="235"/>
      <c r="H969" s="235"/>
      <c r="I969" s="235"/>
      <c r="J969" s="234"/>
      <c r="K969" s="234"/>
      <c r="L969" s="234"/>
      <c r="M969" s="234"/>
      <c r="N969" s="234"/>
    </row>
    <row r="970" spans="1:14" ht="13">
      <c r="A970" s="234"/>
      <c r="B970" s="235"/>
      <c r="C970" s="235"/>
      <c r="D970" s="236"/>
      <c r="E970" s="236"/>
      <c r="F970" s="234"/>
      <c r="G970" s="235"/>
      <c r="H970" s="235"/>
      <c r="I970" s="235"/>
      <c r="J970" s="234"/>
      <c r="K970" s="234"/>
      <c r="L970" s="234"/>
      <c r="M970" s="234"/>
      <c r="N970" s="234"/>
    </row>
    <row r="971" spans="1:14" ht="13">
      <c r="A971" s="234"/>
      <c r="B971" s="235"/>
      <c r="C971" s="235"/>
      <c r="D971" s="236"/>
      <c r="E971" s="236"/>
      <c r="F971" s="234"/>
      <c r="G971" s="235"/>
      <c r="H971" s="235"/>
      <c r="I971" s="235"/>
      <c r="J971" s="234"/>
      <c r="K971" s="234"/>
      <c r="L971" s="234"/>
      <c r="M971" s="234"/>
      <c r="N971" s="234"/>
    </row>
    <row r="972" spans="1:14" ht="13">
      <c r="A972" s="234"/>
      <c r="B972" s="235"/>
      <c r="C972" s="235"/>
      <c r="D972" s="236"/>
      <c r="E972" s="236"/>
      <c r="F972" s="234"/>
      <c r="G972" s="235"/>
      <c r="H972" s="235"/>
      <c r="I972" s="235"/>
      <c r="J972" s="234"/>
      <c r="K972" s="234"/>
      <c r="L972" s="234"/>
      <c r="M972" s="234"/>
      <c r="N972" s="234"/>
    </row>
    <row r="973" spans="1:14" ht="13">
      <c r="A973" s="234"/>
      <c r="B973" s="235"/>
      <c r="C973" s="235"/>
      <c r="D973" s="236"/>
      <c r="E973" s="236"/>
      <c r="F973" s="234"/>
      <c r="G973" s="235"/>
      <c r="H973" s="235"/>
      <c r="I973" s="235"/>
      <c r="J973" s="234"/>
      <c r="K973" s="234"/>
      <c r="L973" s="234"/>
      <c r="M973" s="234"/>
      <c r="N973" s="234"/>
    </row>
    <row r="974" spans="1:14" ht="13">
      <c r="A974" s="234"/>
      <c r="B974" s="235"/>
      <c r="C974" s="235"/>
      <c r="D974" s="236"/>
      <c r="E974" s="236"/>
      <c r="F974" s="234"/>
      <c r="G974" s="235"/>
      <c r="H974" s="235"/>
      <c r="I974" s="235"/>
      <c r="J974" s="234"/>
      <c r="K974" s="234"/>
      <c r="L974" s="234"/>
      <c r="M974" s="234"/>
      <c r="N974" s="234"/>
    </row>
    <row r="975" spans="1:14" ht="13">
      <c r="A975" s="234"/>
      <c r="B975" s="235"/>
      <c r="C975" s="235"/>
      <c r="D975" s="236"/>
      <c r="E975" s="236"/>
      <c r="F975" s="234"/>
      <c r="G975" s="235"/>
      <c r="H975" s="235"/>
      <c r="I975" s="235"/>
      <c r="J975" s="234"/>
      <c r="K975" s="234"/>
      <c r="L975" s="234"/>
      <c r="M975" s="234"/>
      <c r="N975" s="234"/>
    </row>
    <row r="976" spans="1:14" ht="13">
      <c r="A976" s="234"/>
      <c r="B976" s="235"/>
      <c r="C976" s="235"/>
      <c r="D976" s="236"/>
      <c r="E976" s="236"/>
      <c r="F976" s="234"/>
      <c r="G976" s="235"/>
      <c r="H976" s="235"/>
      <c r="I976" s="235"/>
      <c r="J976" s="234"/>
      <c r="K976" s="234"/>
      <c r="L976" s="234"/>
      <c r="M976" s="234"/>
      <c r="N976" s="234"/>
    </row>
    <row r="977" spans="1:14" ht="13">
      <c r="A977" s="234"/>
      <c r="B977" s="235"/>
      <c r="C977" s="235"/>
      <c r="D977" s="236"/>
      <c r="E977" s="236"/>
      <c r="F977" s="234"/>
      <c r="G977" s="235"/>
      <c r="H977" s="235"/>
      <c r="I977" s="235"/>
      <c r="J977" s="234"/>
      <c r="K977" s="234"/>
      <c r="L977" s="234"/>
      <c r="M977" s="234"/>
      <c r="N977" s="234"/>
    </row>
    <row r="978" spans="1:14" ht="13">
      <c r="A978" s="234"/>
      <c r="B978" s="235"/>
      <c r="C978" s="235"/>
      <c r="D978" s="236"/>
      <c r="E978" s="236"/>
      <c r="F978" s="234"/>
      <c r="G978" s="235"/>
      <c r="H978" s="235"/>
      <c r="I978" s="235"/>
      <c r="J978" s="234"/>
      <c r="K978" s="234"/>
      <c r="L978" s="234"/>
      <c r="M978" s="234"/>
      <c r="N978" s="234"/>
    </row>
    <row r="979" spans="1:14" ht="13">
      <c r="A979" s="234"/>
      <c r="B979" s="235"/>
      <c r="C979" s="235"/>
      <c r="D979" s="236"/>
      <c r="E979" s="236"/>
      <c r="F979" s="234"/>
      <c r="G979" s="235"/>
      <c r="H979" s="235"/>
      <c r="I979" s="235"/>
      <c r="J979" s="234"/>
      <c r="K979" s="234"/>
      <c r="L979" s="234"/>
      <c r="M979" s="234"/>
      <c r="N979" s="234"/>
    </row>
    <row r="980" spans="1:14" ht="13">
      <c r="A980" s="234"/>
      <c r="B980" s="235"/>
      <c r="C980" s="235"/>
      <c r="D980" s="236"/>
      <c r="E980" s="236"/>
      <c r="F980" s="234"/>
      <c r="G980" s="235"/>
      <c r="H980" s="235"/>
      <c r="I980" s="235"/>
      <c r="J980" s="234"/>
      <c r="K980" s="234"/>
      <c r="L980" s="234"/>
      <c r="M980" s="234"/>
      <c r="N980" s="234"/>
    </row>
    <row r="981" spans="1:14" ht="13">
      <c r="A981" s="234"/>
      <c r="B981" s="235"/>
      <c r="C981" s="235"/>
      <c r="D981" s="236"/>
      <c r="E981" s="236"/>
      <c r="F981" s="234"/>
      <c r="G981" s="235"/>
      <c r="H981" s="235"/>
      <c r="I981" s="235"/>
      <c r="J981" s="234"/>
      <c r="K981" s="234"/>
      <c r="L981" s="234"/>
      <c r="M981" s="234"/>
      <c r="N981" s="234"/>
    </row>
    <row r="982" spans="1:14" ht="13">
      <c r="A982" s="234"/>
      <c r="B982" s="235"/>
      <c r="C982" s="235"/>
      <c r="D982" s="236"/>
      <c r="E982" s="236"/>
      <c r="F982" s="234"/>
      <c r="G982" s="235"/>
      <c r="H982" s="235"/>
      <c r="I982" s="235"/>
      <c r="J982" s="234"/>
      <c r="K982" s="234"/>
      <c r="L982" s="234"/>
      <c r="M982" s="234"/>
      <c r="N982" s="234"/>
    </row>
    <row r="983" spans="1:14" ht="13">
      <c r="A983" s="234"/>
      <c r="B983" s="235"/>
      <c r="C983" s="235"/>
      <c r="D983" s="236"/>
      <c r="E983" s="236"/>
      <c r="F983" s="234"/>
      <c r="G983" s="235"/>
      <c r="H983" s="235"/>
      <c r="I983" s="235"/>
      <c r="J983" s="234"/>
      <c r="K983" s="234"/>
      <c r="L983" s="234"/>
      <c r="M983" s="234"/>
      <c r="N983" s="234"/>
    </row>
    <row r="984" spans="1:14" ht="13">
      <c r="A984" s="234"/>
      <c r="B984" s="235"/>
      <c r="C984" s="235"/>
      <c r="D984" s="236"/>
      <c r="E984" s="236"/>
      <c r="F984" s="234"/>
      <c r="G984" s="235"/>
      <c r="H984" s="235"/>
      <c r="I984" s="235"/>
      <c r="J984" s="234"/>
      <c r="K984" s="234"/>
      <c r="L984" s="234"/>
      <c r="M984" s="234"/>
      <c r="N984" s="234"/>
    </row>
    <row r="985" spans="1:14" ht="13">
      <c r="A985" s="234"/>
      <c r="B985" s="235"/>
      <c r="C985" s="235"/>
      <c r="D985" s="236"/>
      <c r="E985" s="236"/>
      <c r="F985" s="234"/>
      <c r="G985" s="235"/>
      <c r="H985" s="235"/>
      <c r="I985" s="235"/>
      <c r="J985" s="234"/>
      <c r="K985" s="234"/>
      <c r="L985" s="234"/>
      <c r="M985" s="234"/>
      <c r="N985" s="234"/>
    </row>
    <row r="986" spans="1:14" ht="13">
      <c r="A986" s="234"/>
      <c r="B986" s="235"/>
      <c r="C986" s="235"/>
      <c r="D986" s="236"/>
      <c r="E986" s="236"/>
      <c r="F986" s="234"/>
      <c r="G986" s="235"/>
      <c r="H986" s="235"/>
      <c r="I986" s="235"/>
      <c r="J986" s="234"/>
      <c r="K986" s="234"/>
      <c r="L986" s="234"/>
      <c r="M986" s="234"/>
      <c r="N986" s="234"/>
    </row>
    <row r="987" spans="1:14" ht="13">
      <c r="A987" s="234"/>
      <c r="B987" s="235"/>
      <c r="C987" s="235"/>
      <c r="D987" s="236"/>
      <c r="E987" s="236"/>
      <c r="F987" s="234"/>
      <c r="G987" s="235"/>
      <c r="H987" s="235"/>
      <c r="I987" s="235"/>
      <c r="J987" s="234"/>
      <c r="K987" s="234"/>
      <c r="L987" s="234"/>
      <c r="M987" s="234"/>
      <c r="N987" s="234"/>
    </row>
    <row r="988" spans="1:14" ht="13">
      <c r="A988" s="234"/>
      <c r="B988" s="235"/>
      <c r="C988" s="235"/>
      <c r="D988" s="236"/>
      <c r="E988" s="236"/>
      <c r="F988" s="234"/>
      <c r="G988" s="235"/>
      <c r="H988" s="235"/>
      <c r="I988" s="235"/>
      <c r="J988" s="234"/>
      <c r="K988" s="234"/>
      <c r="L988" s="234"/>
      <c r="M988" s="234"/>
      <c r="N988" s="234"/>
    </row>
    <row r="989" spans="1:14" ht="13">
      <c r="A989" s="234"/>
      <c r="B989" s="235"/>
      <c r="C989" s="235"/>
      <c r="D989" s="236"/>
      <c r="E989" s="236"/>
      <c r="F989" s="234"/>
      <c r="G989" s="235"/>
      <c r="H989" s="235"/>
      <c r="I989" s="235"/>
      <c r="J989" s="234"/>
      <c r="K989" s="234"/>
      <c r="L989" s="234"/>
      <c r="M989" s="234"/>
      <c r="N989" s="234"/>
    </row>
    <row r="990" spans="1:14" ht="13">
      <c r="A990" s="234"/>
      <c r="B990" s="235"/>
      <c r="C990" s="235"/>
      <c r="D990" s="236"/>
      <c r="E990" s="236"/>
      <c r="F990" s="234"/>
      <c r="G990" s="235"/>
      <c r="H990" s="235"/>
      <c r="I990" s="235"/>
      <c r="J990" s="234"/>
      <c r="K990" s="234"/>
      <c r="L990" s="234"/>
      <c r="M990" s="234"/>
      <c r="N990" s="234"/>
    </row>
    <row r="991" spans="1:14" ht="13">
      <c r="A991" s="234"/>
      <c r="B991" s="235"/>
      <c r="C991" s="235"/>
      <c r="D991" s="236"/>
      <c r="E991" s="236"/>
      <c r="F991" s="234"/>
      <c r="G991" s="235"/>
      <c r="H991" s="235"/>
      <c r="I991" s="235"/>
      <c r="J991" s="234"/>
      <c r="K991" s="234"/>
      <c r="L991" s="234"/>
      <c r="M991" s="234"/>
      <c r="N991" s="234"/>
    </row>
    <row r="992" spans="1:14" ht="13">
      <c r="A992" s="234"/>
      <c r="B992" s="235"/>
      <c r="C992" s="235"/>
      <c r="D992" s="236"/>
      <c r="E992" s="236"/>
      <c r="F992" s="234"/>
      <c r="G992" s="235"/>
      <c r="H992" s="235"/>
      <c r="I992" s="235"/>
      <c r="J992" s="234"/>
      <c r="K992" s="234"/>
      <c r="L992" s="234"/>
      <c r="M992" s="234"/>
      <c r="N992" s="234"/>
    </row>
    <row r="993" spans="1:14" ht="13">
      <c r="A993" s="234"/>
      <c r="B993" s="235"/>
      <c r="C993" s="235"/>
      <c r="D993" s="236"/>
      <c r="E993" s="236"/>
      <c r="F993" s="234"/>
      <c r="G993" s="235"/>
      <c r="H993" s="235"/>
      <c r="I993" s="235"/>
      <c r="J993" s="234"/>
      <c r="K993" s="234"/>
      <c r="L993" s="234"/>
      <c r="M993" s="234"/>
      <c r="N993" s="234"/>
    </row>
    <row r="994" spans="1:14" ht="13">
      <c r="A994" s="234"/>
      <c r="B994" s="235"/>
      <c r="C994" s="235"/>
      <c r="D994" s="236"/>
      <c r="E994" s="236"/>
      <c r="F994" s="234"/>
      <c r="G994" s="235"/>
      <c r="H994" s="235"/>
      <c r="I994" s="235"/>
      <c r="J994" s="234"/>
      <c r="K994" s="234"/>
      <c r="L994" s="234"/>
      <c r="M994" s="234"/>
      <c r="N994" s="234"/>
    </row>
    <row r="995" spans="1:14" ht="13">
      <c r="A995" s="234"/>
      <c r="B995" s="235"/>
      <c r="C995" s="235"/>
      <c r="D995" s="236"/>
      <c r="E995" s="236"/>
      <c r="F995" s="234"/>
      <c r="G995" s="235"/>
      <c r="H995" s="235"/>
      <c r="I995" s="235"/>
      <c r="J995" s="234"/>
      <c r="K995" s="234"/>
      <c r="L995" s="234"/>
      <c r="M995" s="234"/>
      <c r="N995" s="234"/>
    </row>
    <row r="996" spans="1:14" ht="13">
      <c r="A996" s="234"/>
      <c r="B996" s="235"/>
      <c r="C996" s="235"/>
      <c r="D996" s="236"/>
      <c r="E996" s="236"/>
      <c r="F996" s="234"/>
      <c r="G996" s="235"/>
      <c r="H996" s="235"/>
      <c r="I996" s="235"/>
      <c r="J996" s="234"/>
      <c r="K996" s="234"/>
      <c r="L996" s="234"/>
      <c r="M996" s="234"/>
      <c r="N996" s="234"/>
    </row>
    <row r="997" spans="1:14" ht="13">
      <c r="A997" s="234"/>
      <c r="B997" s="235"/>
      <c r="C997" s="235"/>
      <c r="D997" s="236"/>
      <c r="E997" s="236"/>
      <c r="F997" s="234"/>
      <c r="G997" s="235"/>
      <c r="H997" s="235"/>
      <c r="I997" s="235"/>
      <c r="J997" s="234"/>
      <c r="K997" s="234"/>
      <c r="L997" s="234"/>
      <c r="M997" s="234"/>
      <c r="N997" s="234"/>
    </row>
    <row r="998" spans="1:14" ht="13">
      <c r="A998" s="234"/>
      <c r="B998" s="235"/>
      <c r="C998" s="235"/>
      <c r="D998" s="236"/>
      <c r="E998" s="236"/>
      <c r="F998" s="234"/>
      <c r="G998" s="235"/>
      <c r="H998" s="235"/>
      <c r="I998" s="235"/>
      <c r="J998" s="234"/>
      <c r="K998" s="234"/>
      <c r="L998" s="234"/>
      <c r="M998" s="234"/>
      <c r="N998" s="234"/>
    </row>
    <row r="999" spans="1:14" ht="13">
      <c r="A999" s="234"/>
      <c r="B999" s="235"/>
      <c r="C999" s="235"/>
      <c r="D999" s="236"/>
      <c r="E999" s="236"/>
      <c r="F999" s="234"/>
      <c r="G999" s="235"/>
      <c r="H999" s="235"/>
      <c r="I999" s="235"/>
      <c r="J999" s="234"/>
      <c r="K999" s="234"/>
      <c r="L999" s="234"/>
      <c r="M999" s="234"/>
      <c r="N999" s="234"/>
    </row>
    <row r="1000" spans="1:14" ht="13">
      <c r="A1000" s="234"/>
      <c r="B1000" s="235"/>
      <c r="C1000" s="235"/>
      <c r="D1000" s="236"/>
      <c r="E1000" s="236"/>
      <c r="F1000" s="234"/>
      <c r="G1000" s="235"/>
      <c r="H1000" s="235"/>
      <c r="I1000" s="235"/>
      <c r="J1000" s="234"/>
      <c r="K1000" s="234"/>
      <c r="L1000" s="234"/>
      <c r="M1000" s="234"/>
      <c r="N1000" s="234"/>
    </row>
  </sheetData>
  <mergeCells count="9">
    <mergeCell ref="C15:E15"/>
    <mergeCell ref="C18:E18"/>
    <mergeCell ref="D2:E2"/>
    <mergeCell ref="D4:E4"/>
    <mergeCell ref="D5:E5"/>
    <mergeCell ref="D6:E6"/>
    <mergeCell ref="D7:E7"/>
    <mergeCell ref="D8:E8"/>
    <mergeCell ref="C12:E12"/>
  </mergeCells>
  <conditionalFormatting sqref="A1:AA1">
    <cfRule type="notContainsBlanks" dxfId="0" priority="1">
      <formula>LEN(TRIM(A1))&gt;0</formula>
    </cfRule>
  </conditionalFormatting>
  <hyperlinks>
    <hyperlink ref="A1" r:id="rId1"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Research Project UG</vt:lpstr>
      <vt:lpstr>Research Project PG</vt:lpstr>
      <vt:lpstr>2001-2018</vt:lpstr>
      <vt:lpstr>2019-2020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Jayashri Prabakar</cp:lastModifiedBy>
  <dcterms:modified xsi:type="dcterms:W3CDTF">2022-05-17T07:51:58Z</dcterms:modified>
</cp:coreProperties>
</file>